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1435" windowHeight="1002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"/>
  <c r="F10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"/>
</calcChain>
</file>

<file path=xl/sharedStrings.xml><?xml version="1.0" encoding="utf-8"?>
<sst xmlns="http://schemas.openxmlformats.org/spreadsheetml/2006/main" count="252" uniqueCount="12">
  <si>
    <t>Image Name</t>
  </si>
  <si>
    <t>Frame #</t>
  </si>
  <si>
    <t>Avgerage Intensity</t>
  </si>
  <si>
    <t>101018 ASER GCaMP 50mM #1_1 06</t>
  </si>
  <si>
    <t>Calibrations:</t>
  </si>
  <si>
    <t>X:</t>
  </si>
  <si>
    <t>Y:</t>
  </si>
  <si>
    <t>Units:</t>
  </si>
  <si>
    <t>pixel</t>
  </si>
  <si>
    <t>Gray Units:</t>
  </si>
  <si>
    <t>Image Plane</t>
  </si>
  <si>
    <t>Average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</si>
</sst>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scatterChart>
        <c:scatterStyle val="lineMarker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0.95044567337962749</c:v>
                </c:pt>
                <c:pt idx="1">
                  <c:v>0.95623502835684093</c:v>
                </c:pt>
                <c:pt idx="2">
                  <c:v>0.99691511009936917</c:v>
                </c:pt>
                <c:pt idx="3">
                  <c:v>0.93904738002199806</c:v>
                </c:pt>
                <c:pt idx="4">
                  <c:v>0.86489792852128389</c:v>
                </c:pt>
                <c:pt idx="5">
                  <c:v>0.92037157375827772</c:v>
                </c:pt>
                <c:pt idx="6">
                  <c:v>0.93491277946751405</c:v>
                </c:pt>
                <c:pt idx="7">
                  <c:v>0.90736335113238065</c:v>
                </c:pt>
                <c:pt idx="8">
                  <c:v>0.89096665569597455</c:v>
                </c:pt>
                <c:pt idx="9">
                  <c:v>0.93654855661184944</c:v>
                </c:pt>
                <c:pt idx="10">
                  <c:v>0.95575388361449254</c:v>
                </c:pt>
                <c:pt idx="11">
                  <c:v>0.94174502804535298</c:v>
                </c:pt>
                <c:pt idx="12">
                  <c:v>1.0237520591467271</c:v>
                </c:pt>
                <c:pt idx="13">
                  <c:v>1.0499763864772407</c:v>
                </c:pt>
                <c:pt idx="14">
                  <c:v>1.0002183345179194</c:v>
                </c:pt>
                <c:pt idx="15">
                  <c:v>1.0378773767008613</c:v>
                </c:pt>
                <c:pt idx="16">
                  <c:v>1.03828479919747</c:v>
                </c:pt>
                <c:pt idx="17">
                  <c:v>1.0753587809618605</c:v>
                </c:pt>
                <c:pt idx="18">
                  <c:v>1.0011363681101437</c:v>
                </c:pt>
                <c:pt idx="19">
                  <c:v>0.9741185064753396</c:v>
                </c:pt>
                <c:pt idx="20">
                  <c:v>1.0221096706725548</c:v>
                </c:pt>
                <c:pt idx="21">
                  <c:v>1.0206831170361828</c:v>
                </c:pt>
                <c:pt idx="22">
                  <c:v>0.93285599081017245</c:v>
                </c:pt>
                <c:pt idx="23">
                  <c:v>0.96160602649824845</c:v>
                </c:pt>
                <c:pt idx="24">
                  <c:v>1.0069218735236096</c:v>
                </c:pt>
                <c:pt idx="25">
                  <c:v>1.0928984755651465</c:v>
                </c:pt>
                <c:pt idx="26">
                  <c:v>0.94704393845564383</c:v>
                </c:pt>
                <c:pt idx="27">
                  <c:v>1.0901394486995786</c:v>
                </c:pt>
                <c:pt idx="28">
                  <c:v>1.1696213237966047</c:v>
                </c:pt>
                <c:pt idx="29">
                  <c:v>1.0763603551600738</c:v>
                </c:pt>
                <c:pt idx="30">
                  <c:v>1.0257763885981641</c:v>
                </c:pt>
                <c:pt idx="31">
                  <c:v>1.0073974721887551</c:v>
                </c:pt>
                <c:pt idx="32">
                  <c:v>0.97191639819552533</c:v>
                </c:pt>
                <c:pt idx="33">
                  <c:v>0.99436814741545398</c:v>
                </c:pt>
                <c:pt idx="34">
                  <c:v>0.97896904134333773</c:v>
                </c:pt>
                <c:pt idx="35">
                  <c:v>0.97964396061233416</c:v>
                </c:pt>
                <c:pt idx="36">
                  <c:v>0.92566069962586062</c:v>
                </c:pt>
                <c:pt idx="37">
                  <c:v>0.99222896794861271</c:v>
                </c:pt>
                <c:pt idx="38">
                  <c:v>0.93368887746306839</c:v>
                </c:pt>
                <c:pt idx="39">
                  <c:v>1.0172936860619279</c:v>
                </c:pt>
                <c:pt idx="40">
                  <c:v>1.0380066160812011</c:v>
                </c:pt>
                <c:pt idx="41">
                  <c:v>1.0014662807960903</c:v>
                </c:pt>
                <c:pt idx="42">
                  <c:v>0.98301388450000471</c:v>
                </c:pt>
                <c:pt idx="43">
                  <c:v>0.92382325155836842</c:v>
                </c:pt>
                <c:pt idx="44">
                  <c:v>0.91695956393720013</c:v>
                </c:pt>
                <c:pt idx="45">
                  <c:v>0.91935549746997869</c:v>
                </c:pt>
                <c:pt idx="46">
                  <c:v>1.0318243970600336</c:v>
                </c:pt>
                <c:pt idx="47">
                  <c:v>1.0359873310800649</c:v>
                </c:pt>
                <c:pt idx="48">
                  <c:v>0.98722094477859235</c:v>
                </c:pt>
                <c:pt idx="49">
                  <c:v>1.0537479218802213</c:v>
                </c:pt>
                <c:pt idx="50">
                  <c:v>1.042730560609799</c:v>
                </c:pt>
                <c:pt idx="51">
                  <c:v>1.0750255316115787</c:v>
                </c:pt>
                <c:pt idx="52">
                  <c:v>1.0486901812843819</c:v>
                </c:pt>
                <c:pt idx="53">
                  <c:v>0.91635616313733115</c:v>
                </c:pt>
                <c:pt idx="54">
                  <c:v>0.89777916046442474</c:v>
                </c:pt>
                <c:pt idx="55">
                  <c:v>0.93639291700222427</c:v>
                </c:pt>
                <c:pt idx="56">
                  <c:v>0.96215480632843353</c:v>
                </c:pt>
                <c:pt idx="57">
                  <c:v>0.98138663501299439</c:v>
                </c:pt>
                <c:pt idx="58">
                  <c:v>1.0204745191527815</c:v>
                </c:pt>
                <c:pt idx="59">
                  <c:v>0.94189087747601385</c:v>
                </c:pt>
                <c:pt idx="60">
                  <c:v>1.0033940780684159</c:v>
                </c:pt>
                <c:pt idx="61">
                  <c:v>0.90491734508957422</c:v>
                </c:pt>
                <c:pt idx="62">
                  <c:v>0.97762311436792049</c:v>
                </c:pt>
                <c:pt idx="63">
                  <c:v>0.97450333321635263</c:v>
                </c:pt>
                <c:pt idx="64">
                  <c:v>0.86699025941728047</c:v>
                </c:pt>
                <c:pt idx="65">
                  <c:v>0.92006701295775317</c:v>
                </c:pt>
                <c:pt idx="66">
                  <c:v>0.93372060959177827</c:v>
                </c:pt>
                <c:pt idx="67">
                  <c:v>0.94879785155340024</c:v>
                </c:pt>
                <c:pt idx="68">
                  <c:v>0.91959082812184456</c:v>
                </c:pt>
                <c:pt idx="69">
                  <c:v>0.96833944894024615</c:v>
                </c:pt>
                <c:pt idx="70">
                  <c:v>0.94671524320127565</c:v>
                </c:pt>
                <c:pt idx="71">
                  <c:v>0.98371486582284928</c:v>
                </c:pt>
                <c:pt idx="72">
                  <c:v>0.92624734383271623</c:v>
                </c:pt>
                <c:pt idx="73">
                  <c:v>0.92441481621786825</c:v>
                </c:pt>
                <c:pt idx="74">
                  <c:v>0.92339545399155043</c:v>
                </c:pt>
                <c:pt idx="75">
                  <c:v>0.93349289915980704</c:v>
                </c:pt>
                <c:pt idx="76">
                  <c:v>0.93660017909263937</c:v>
                </c:pt>
                <c:pt idx="77">
                  <c:v>1.0114063334786954</c:v>
                </c:pt>
                <c:pt idx="78">
                  <c:v>1.0161586791079262</c:v>
                </c:pt>
                <c:pt idx="79">
                  <c:v>1.029166428288208</c:v>
                </c:pt>
                <c:pt idx="80">
                  <c:v>1.1040667194440164</c:v>
                </c:pt>
                <c:pt idx="81">
                  <c:v>1.0593700603752774</c:v>
                </c:pt>
                <c:pt idx="82">
                  <c:v>1.0394086069081754</c:v>
                </c:pt>
                <c:pt idx="83">
                  <c:v>1.0047526189877121</c:v>
                </c:pt>
                <c:pt idx="84">
                  <c:v>1.1466077242657695</c:v>
                </c:pt>
                <c:pt idx="85">
                  <c:v>1.1242987808975511</c:v>
                </c:pt>
                <c:pt idx="86">
                  <c:v>1.118299813510617</c:v>
                </c:pt>
                <c:pt idx="87">
                  <c:v>1.0133119802597514</c:v>
                </c:pt>
                <c:pt idx="88">
                  <c:v>1.0303465196645074</c:v>
                </c:pt>
                <c:pt idx="89">
                  <c:v>0.98760598569738367</c:v>
                </c:pt>
                <c:pt idx="90">
                  <c:v>0.92621817620108715</c:v>
                </c:pt>
                <c:pt idx="91">
                  <c:v>0.97663362430539913</c:v>
                </c:pt>
                <c:pt idx="92">
                  <c:v>0.97771677769205867</c:v>
                </c:pt>
                <c:pt idx="93">
                  <c:v>0.91167569106143964</c:v>
                </c:pt>
                <c:pt idx="94">
                  <c:v>0.99689962730051263</c:v>
                </c:pt>
                <c:pt idx="95">
                  <c:v>0.92833604497900257</c:v>
                </c:pt>
                <c:pt idx="96">
                  <c:v>0.91637450915490659</c:v>
                </c:pt>
                <c:pt idx="97">
                  <c:v>0.89665648564143796</c:v>
                </c:pt>
                <c:pt idx="98">
                  <c:v>0.93392388121201031</c:v>
                </c:pt>
                <c:pt idx="99">
                  <c:v>0.85643059605875749</c:v>
                </c:pt>
                <c:pt idx="100">
                  <c:v>0.9724438617005291</c:v>
                </c:pt>
                <c:pt idx="101">
                  <c:v>2.1813172989026994</c:v>
                </c:pt>
                <c:pt idx="102">
                  <c:v>2.6280698583546256</c:v>
                </c:pt>
                <c:pt idx="103">
                  <c:v>2.5754370728032221</c:v>
                </c:pt>
                <c:pt idx="104">
                  <c:v>2.6216642800921379</c:v>
                </c:pt>
                <c:pt idx="105">
                  <c:v>2.5671143103409442</c:v>
                </c:pt>
                <c:pt idx="106">
                  <c:v>2.6313291706923989</c:v>
                </c:pt>
                <c:pt idx="107">
                  <c:v>2.6497274927357592</c:v>
                </c:pt>
                <c:pt idx="108">
                  <c:v>2.5542292906638004</c:v>
                </c:pt>
                <c:pt idx="109">
                  <c:v>2.5902995508159363</c:v>
                </c:pt>
                <c:pt idx="110">
                  <c:v>2.5398348925489675</c:v>
                </c:pt>
                <c:pt idx="111">
                  <c:v>2.4647440564419547</c:v>
                </c:pt>
                <c:pt idx="112">
                  <c:v>2.3997696427815933</c:v>
                </c:pt>
                <c:pt idx="113">
                  <c:v>2.3934660525953029</c:v>
                </c:pt>
                <c:pt idx="114">
                  <c:v>2.2974467672616301</c:v>
                </c:pt>
                <c:pt idx="115">
                  <c:v>2.1923813678375317</c:v>
                </c:pt>
                <c:pt idx="116">
                  <c:v>2.2573863920113957</c:v>
                </c:pt>
                <c:pt idx="117">
                  <c:v>2.3149771789491105</c:v>
                </c:pt>
                <c:pt idx="118">
                  <c:v>2.2827739549439796</c:v>
                </c:pt>
                <c:pt idx="119">
                  <c:v>2.2115699100658781</c:v>
                </c:pt>
                <c:pt idx="120">
                  <c:v>2.1161198247226554</c:v>
                </c:pt>
                <c:pt idx="121">
                  <c:v>2.0071151830590277</c:v>
                </c:pt>
                <c:pt idx="122">
                  <c:v>1.7469388042206075</c:v>
                </c:pt>
                <c:pt idx="123">
                  <c:v>1.8225734546151076</c:v>
                </c:pt>
                <c:pt idx="124">
                  <c:v>1.5265568651033077</c:v>
                </c:pt>
                <c:pt idx="125">
                  <c:v>1.3737682998812863</c:v>
                </c:pt>
                <c:pt idx="126">
                  <c:v>1.1472361951381953</c:v>
                </c:pt>
                <c:pt idx="127">
                  <c:v>1.1740131631351587</c:v>
                </c:pt>
                <c:pt idx="128">
                  <c:v>1.1791615911112718</c:v>
                </c:pt>
                <c:pt idx="129">
                  <c:v>1.4642100746053626</c:v>
                </c:pt>
                <c:pt idx="130">
                  <c:v>1.6852933106759169</c:v>
                </c:pt>
                <c:pt idx="131">
                  <c:v>1.9484113198445472</c:v>
                </c:pt>
                <c:pt idx="132">
                  <c:v>2.0617368121857838</c:v>
                </c:pt>
                <c:pt idx="133">
                  <c:v>2.0247969564368296</c:v>
                </c:pt>
                <c:pt idx="134">
                  <c:v>1.9180029901641416</c:v>
                </c:pt>
                <c:pt idx="135">
                  <c:v>1.8851588955204819</c:v>
                </c:pt>
                <c:pt idx="136">
                  <c:v>1.8037948486541335</c:v>
                </c:pt>
                <c:pt idx="137">
                  <c:v>1.6535568307756823</c:v>
                </c:pt>
                <c:pt idx="138">
                  <c:v>1.6115392482624324</c:v>
                </c:pt>
                <c:pt idx="139">
                  <c:v>1.4875007807273197</c:v>
                </c:pt>
                <c:pt idx="140">
                  <c:v>1.4673679737651837</c:v>
                </c:pt>
                <c:pt idx="141">
                  <c:v>1.4395807573699906</c:v>
                </c:pt>
                <c:pt idx="142">
                  <c:v>1.3634194100014867</c:v>
                </c:pt>
                <c:pt idx="143">
                  <c:v>1.4558179918143122</c:v>
                </c:pt>
                <c:pt idx="144">
                  <c:v>1.46595641257328</c:v>
                </c:pt>
                <c:pt idx="145">
                  <c:v>1.2081079150967613</c:v>
                </c:pt>
                <c:pt idx="146">
                  <c:v>1.0676193711321675</c:v>
                </c:pt>
                <c:pt idx="147">
                  <c:v>1.4149736695334889</c:v>
                </c:pt>
                <c:pt idx="148">
                  <c:v>1.7103044617996648</c:v>
                </c:pt>
                <c:pt idx="149">
                  <c:v>1.8654224358093203</c:v>
                </c:pt>
                <c:pt idx="150">
                  <c:v>1.5194547017986872</c:v>
                </c:pt>
                <c:pt idx="151">
                  <c:v>1.2400238703388244</c:v>
                </c:pt>
                <c:pt idx="152">
                  <c:v>1.0199720524489921</c:v>
                </c:pt>
                <c:pt idx="153">
                  <c:v>1.3216027769704533</c:v>
                </c:pt>
                <c:pt idx="154">
                  <c:v>1.670393672818695</c:v>
                </c:pt>
                <c:pt idx="155">
                  <c:v>1.7419999604729284</c:v>
                </c:pt>
                <c:pt idx="156">
                  <c:v>1.8110471167636915</c:v>
                </c:pt>
                <c:pt idx="157">
                  <c:v>1.6753754310296074</c:v>
                </c:pt>
                <c:pt idx="158">
                  <c:v>1.5670027434454312</c:v>
                </c:pt>
                <c:pt idx="159">
                  <c:v>1.5613385077444561</c:v>
                </c:pt>
                <c:pt idx="160">
                  <c:v>1.4868049791249518</c:v>
                </c:pt>
                <c:pt idx="161">
                  <c:v>1.4468645039766801</c:v>
                </c:pt>
                <c:pt idx="162">
                  <c:v>1.4013240182795892</c:v>
                </c:pt>
                <c:pt idx="163">
                  <c:v>1.3949344920779487</c:v>
                </c:pt>
                <c:pt idx="164">
                  <c:v>1.3721230030983389</c:v>
                </c:pt>
                <c:pt idx="165">
                  <c:v>1.2492745862062071</c:v>
                </c:pt>
                <c:pt idx="166">
                  <c:v>1.3779750107119175</c:v>
                </c:pt>
                <c:pt idx="167">
                  <c:v>1.2780991275797935</c:v>
                </c:pt>
                <c:pt idx="168">
                  <c:v>1.2701268783239676</c:v>
                </c:pt>
                <c:pt idx="169">
                  <c:v>1.2787113322135941</c:v>
                </c:pt>
                <c:pt idx="170">
                  <c:v>1.2295248643815733</c:v>
                </c:pt>
                <c:pt idx="171">
                  <c:v>1.2081102935973485</c:v>
                </c:pt>
                <c:pt idx="172">
                  <c:v>1.2254133499370707</c:v>
                </c:pt>
                <c:pt idx="173">
                  <c:v>1.3217037392478208</c:v>
                </c:pt>
                <c:pt idx="174">
                  <c:v>1.3740037714395861</c:v>
                </c:pt>
                <c:pt idx="175">
                  <c:v>1.4969157991318267</c:v>
                </c:pt>
                <c:pt idx="176">
                  <c:v>1.4783614429408287</c:v>
                </c:pt>
                <c:pt idx="177">
                  <c:v>1.3763232209605376</c:v>
                </c:pt>
                <c:pt idx="178">
                  <c:v>1.427541818824126</c:v>
                </c:pt>
                <c:pt idx="179">
                  <c:v>1.4421193783930752</c:v>
                </c:pt>
                <c:pt idx="180">
                  <c:v>1.4423643019549</c:v>
                </c:pt>
                <c:pt idx="181">
                  <c:v>1.4631431592760413</c:v>
                </c:pt>
                <c:pt idx="182">
                  <c:v>1.5610560185275968</c:v>
                </c:pt>
                <c:pt idx="183">
                  <c:v>1.4278669068738088</c:v>
                </c:pt>
                <c:pt idx="184">
                  <c:v>1.217390346184082</c:v>
                </c:pt>
                <c:pt idx="185">
                  <c:v>0.9569836360540368</c:v>
                </c:pt>
                <c:pt idx="186">
                  <c:v>0.83120962962002898</c:v>
                </c:pt>
                <c:pt idx="187">
                  <c:v>0.79759639439375851</c:v>
                </c:pt>
                <c:pt idx="188">
                  <c:v>0.74906377750087438</c:v>
                </c:pt>
                <c:pt idx="189">
                  <c:v>0.69335422671376579</c:v>
                </c:pt>
                <c:pt idx="190">
                  <c:v>0.71753769908638254</c:v>
                </c:pt>
                <c:pt idx="191">
                  <c:v>0.76532214791014253</c:v>
                </c:pt>
                <c:pt idx="192">
                  <c:v>0.7344036129446484</c:v>
                </c:pt>
                <c:pt idx="193">
                  <c:v>0.71506925510318609</c:v>
                </c:pt>
                <c:pt idx="194">
                  <c:v>0.74222955623297215</c:v>
                </c:pt>
                <c:pt idx="195">
                  <c:v>0.76223110039838959</c:v>
                </c:pt>
                <c:pt idx="196">
                  <c:v>0.78861834374672746</c:v>
                </c:pt>
                <c:pt idx="197">
                  <c:v>0.79506840335198081</c:v>
                </c:pt>
                <c:pt idx="198">
                  <c:v>0.86396044420504925</c:v>
                </c:pt>
                <c:pt idx="199">
                  <c:v>0.94030193763000569</c:v>
                </c:pt>
                <c:pt idx="200">
                  <c:v>0.91824395989145757</c:v>
                </c:pt>
                <c:pt idx="201">
                  <c:v>0.87140836935120125</c:v>
                </c:pt>
                <c:pt idx="202">
                  <c:v>0.76153778438550035</c:v>
                </c:pt>
                <c:pt idx="203">
                  <c:v>0.71386511945316167</c:v>
                </c:pt>
                <c:pt idx="204">
                  <c:v>0.69791798317308318</c:v>
                </c:pt>
                <c:pt idx="205">
                  <c:v>0.76180750184327439</c:v>
                </c:pt>
                <c:pt idx="206">
                  <c:v>0.63556174067161286</c:v>
                </c:pt>
                <c:pt idx="207">
                  <c:v>0.68838158796719706</c:v>
                </c:pt>
                <c:pt idx="208">
                  <c:v>0.72596309779445078</c:v>
                </c:pt>
                <c:pt idx="209">
                  <c:v>0.70574480571754838</c:v>
                </c:pt>
                <c:pt idx="210">
                  <c:v>0.67844111256529316</c:v>
                </c:pt>
                <c:pt idx="211">
                  <c:v>0.72733198688218548</c:v>
                </c:pt>
                <c:pt idx="212">
                  <c:v>0.75763024609339635</c:v>
                </c:pt>
                <c:pt idx="213">
                  <c:v>0.74966389799898314</c:v>
                </c:pt>
                <c:pt idx="214">
                  <c:v>0.70445148756795384</c:v>
                </c:pt>
                <c:pt idx="215">
                  <c:v>0.79414980613402497</c:v>
                </c:pt>
                <c:pt idx="216">
                  <c:v>0.76874486098386829</c:v>
                </c:pt>
                <c:pt idx="217">
                  <c:v>0.75985238563172208</c:v>
                </c:pt>
                <c:pt idx="218">
                  <c:v>0.82080713893311952</c:v>
                </c:pt>
                <c:pt idx="219">
                  <c:v>0.78257625899129801</c:v>
                </c:pt>
                <c:pt idx="220">
                  <c:v>0.79283049920192894</c:v>
                </c:pt>
                <c:pt idx="221">
                  <c:v>0.85621821624669592</c:v>
                </c:pt>
                <c:pt idx="222">
                  <c:v>0.84106579788494384</c:v>
                </c:pt>
                <c:pt idx="223">
                  <c:v>0.88695629516158636</c:v>
                </c:pt>
                <c:pt idx="224">
                  <c:v>0.81528379839261977</c:v>
                </c:pt>
                <c:pt idx="225">
                  <c:v>0.89765796402327824</c:v>
                </c:pt>
                <c:pt idx="226">
                  <c:v>0.88671010344186352</c:v>
                </c:pt>
                <c:pt idx="227">
                  <c:v>0.89753917990026699</c:v>
                </c:pt>
                <c:pt idx="228">
                  <c:v>0.84929549446636166</c:v>
                </c:pt>
                <c:pt idx="229">
                  <c:v>0.90024452705112301</c:v>
                </c:pt>
                <c:pt idx="230">
                  <c:v>0.90426632918786931</c:v>
                </c:pt>
                <c:pt idx="231">
                  <c:v>0.92960208364316943</c:v>
                </c:pt>
                <c:pt idx="232">
                  <c:v>0.90187084655567551</c:v>
                </c:pt>
                <c:pt idx="233">
                  <c:v>0.94178449875536296</c:v>
                </c:pt>
                <c:pt idx="234">
                  <c:v>0.91321460348747985</c:v>
                </c:pt>
                <c:pt idx="235">
                  <c:v>0.97622224515615408</c:v>
                </c:pt>
                <c:pt idx="236">
                  <c:v>0.8839071588592633</c:v>
                </c:pt>
                <c:pt idx="237">
                  <c:v>0.95115482163932663</c:v>
                </c:pt>
                <c:pt idx="238">
                  <c:v>0.98888342651010652</c:v>
                </c:pt>
                <c:pt idx="239">
                  <c:v>0.9266661628416244</c:v>
                </c:pt>
                <c:pt idx="240">
                  <c:v>0.97699244535514007</c:v>
                </c:pt>
              </c:numCache>
            </c:numRef>
          </c:yVal>
        </c:ser>
        <c:axId val="91928448"/>
        <c:axId val="91917312"/>
      </c:scatterChart>
      <c:valAx>
        <c:axId val="91928448"/>
        <c:scaling>
          <c:orientation val="minMax"/>
        </c:scaling>
        <c:axPos val="b"/>
        <c:tickLblPos val="nextTo"/>
        <c:crossAx val="91917312"/>
        <c:crosses val="autoZero"/>
        <c:crossBetween val="midCat"/>
      </c:valAx>
      <c:valAx>
        <c:axId val="91917312"/>
        <c:scaling>
          <c:orientation val="minMax"/>
        </c:scaling>
        <c:axPos val="l"/>
        <c:majorGridlines/>
        <c:numFmt formatCode="General" sourceLinked="1"/>
        <c:tickLblPos val="nextTo"/>
        <c:crossAx val="9192844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361950</xdr:colOff>
      <xdr:row>10</xdr:row>
      <xdr:rowOff>85725</xdr:rowOff>
    </xdr:from>
    <xdr:to>
      <xdr:col>13</xdr:col>
      <xdr:colOff>133350</xdr:colOff>
      <xdr:row>26</xdr:row>
      <xdr:rowOff>85725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86"/>
  <sheetViews>
    <sheetView tabSelected="1" workbookViewId="0">
      <selection activeCell="E2" sqref="E2:E242"/>
    </sheetView>
  </sheetViews>
  <sheetFormatPr defaultRowHeight="13.5"/>
  <sheetData>
    <row r="1" spans="1:6">
      <c r="A1" t="s">
        <v>0</v>
      </c>
      <c r="B1" t="s">
        <v>1</v>
      </c>
      <c r="C1" t="s">
        <v>2</v>
      </c>
    </row>
    <row r="2" spans="1:6">
      <c r="A2" t="s">
        <v>3</v>
      </c>
      <c r="B2">
        <v>1</v>
      </c>
      <c r="C2">
        <v>2229.6326666666669</v>
      </c>
      <c r="D2">
        <f>C2-B246</f>
        <v>200.39291622103406</v>
      </c>
      <c r="E2">
        <f>D2/210.841</f>
        <v>0.95044567337962749</v>
      </c>
    </row>
    <row r="3" spans="1:6">
      <c r="A3" t="s">
        <v>3</v>
      </c>
      <c r="B3">
        <v>2</v>
      </c>
      <c r="C3">
        <v>2229.8657777777776</v>
      </c>
      <c r="D3">
        <f t="shared" ref="D3:D66" si="0">C3-B247</f>
        <v>201.6135496137847</v>
      </c>
      <c r="E3">
        <f t="shared" ref="E3:E66" si="1">D3/210.841</f>
        <v>0.95623502835684093</v>
      </c>
    </row>
    <row r="4" spans="1:6">
      <c r="A4" t="s">
        <v>3</v>
      </c>
      <c r="B4">
        <v>3</v>
      </c>
      <c r="C4">
        <v>2234.5568888888888</v>
      </c>
      <c r="D4">
        <f t="shared" si="0"/>
        <v>210.19057872846111</v>
      </c>
      <c r="E4">
        <f t="shared" si="1"/>
        <v>0.99691511009936917</v>
      </c>
    </row>
    <row r="5" spans="1:6">
      <c r="A5" t="s">
        <v>3</v>
      </c>
      <c r="B5">
        <v>4</v>
      </c>
      <c r="C5">
        <v>2227.7731111111111</v>
      </c>
      <c r="D5">
        <f t="shared" si="0"/>
        <v>197.9896886512181</v>
      </c>
      <c r="E5">
        <f t="shared" si="1"/>
        <v>0.93904738002199806</v>
      </c>
    </row>
    <row r="6" spans="1:6">
      <c r="A6" t="s">
        <v>3</v>
      </c>
      <c r="B6">
        <v>5</v>
      </c>
      <c r="C6">
        <v>2215.626888888889</v>
      </c>
      <c r="D6">
        <f t="shared" si="0"/>
        <v>182.35594414735601</v>
      </c>
      <c r="E6">
        <f t="shared" si="1"/>
        <v>0.86489792852128389</v>
      </c>
    </row>
    <row r="7" spans="1:6">
      <c r="A7" t="s">
        <v>3</v>
      </c>
      <c r="B7">
        <v>6</v>
      </c>
      <c r="C7">
        <v>2224.2784444444446</v>
      </c>
      <c r="D7">
        <f t="shared" si="0"/>
        <v>194.05206298276903</v>
      </c>
      <c r="E7">
        <f t="shared" si="1"/>
        <v>0.92037157375827772</v>
      </c>
    </row>
    <row r="8" spans="1:6">
      <c r="A8" t="s">
        <v>3</v>
      </c>
      <c r="B8">
        <v>7</v>
      </c>
      <c r="C8">
        <v>2226.8051111111113</v>
      </c>
      <c r="D8">
        <f t="shared" si="0"/>
        <v>197.11794533571015</v>
      </c>
      <c r="E8">
        <f t="shared" si="1"/>
        <v>0.93491277946751405</v>
      </c>
    </row>
    <row r="9" spans="1:6">
      <c r="A9" t="s">
        <v>3</v>
      </c>
      <c r="B9">
        <v>8</v>
      </c>
      <c r="C9">
        <v>2217.8691111111111</v>
      </c>
      <c r="D9">
        <f t="shared" si="0"/>
        <v>191.30939631610227</v>
      </c>
      <c r="E9">
        <f t="shared" si="1"/>
        <v>0.90736335113238065</v>
      </c>
    </row>
    <row r="10" spans="1:6">
      <c r="A10" t="s">
        <v>3</v>
      </c>
      <c r="B10">
        <v>9</v>
      </c>
      <c r="C10">
        <v>2216.6562222222224</v>
      </c>
      <c r="D10">
        <f t="shared" si="0"/>
        <v>187.85230065359497</v>
      </c>
      <c r="E10">
        <f t="shared" si="1"/>
        <v>0.89096665569597455</v>
      </c>
      <c r="F10">
        <f>AVERAGE(D10:D29)</f>
        <v>210.84095020796204</v>
      </c>
    </row>
    <row r="11" spans="1:6">
      <c r="A11" t="s">
        <v>3</v>
      </c>
      <c r="B11">
        <v>10</v>
      </c>
      <c r="C11">
        <v>2235.65</v>
      </c>
      <c r="D11">
        <f t="shared" si="0"/>
        <v>197.46283422459896</v>
      </c>
      <c r="E11">
        <f t="shared" si="1"/>
        <v>0.93654855661184944</v>
      </c>
    </row>
    <row r="12" spans="1:6">
      <c r="A12" t="s">
        <v>3</v>
      </c>
      <c r="B12">
        <v>11</v>
      </c>
      <c r="C12">
        <v>2232.1395555555555</v>
      </c>
      <c r="D12">
        <f t="shared" si="0"/>
        <v>201.51210457516322</v>
      </c>
      <c r="E12">
        <f t="shared" si="1"/>
        <v>0.95575388361449254</v>
      </c>
    </row>
    <row r="13" spans="1:6">
      <c r="A13" t="s">
        <v>3</v>
      </c>
      <c r="B13">
        <v>12</v>
      </c>
      <c r="C13">
        <v>2238.2179999999998</v>
      </c>
      <c r="D13">
        <f t="shared" si="0"/>
        <v>198.55846345811028</v>
      </c>
      <c r="E13">
        <f t="shared" si="1"/>
        <v>0.94174502804535298</v>
      </c>
    </row>
    <row r="14" spans="1:6">
      <c r="A14" t="s">
        <v>3</v>
      </c>
      <c r="B14">
        <v>13</v>
      </c>
      <c r="C14">
        <v>2249.1751111111112</v>
      </c>
      <c r="D14">
        <f t="shared" si="0"/>
        <v>215.84890790255508</v>
      </c>
      <c r="E14">
        <f t="shared" si="1"/>
        <v>1.0237520591467271</v>
      </c>
    </row>
    <row r="15" spans="1:6">
      <c r="A15" t="s">
        <v>3</v>
      </c>
      <c r="B15">
        <v>14</v>
      </c>
      <c r="C15">
        <v>2264.3513333333335</v>
      </c>
      <c r="D15">
        <f t="shared" si="0"/>
        <v>221.37807130124793</v>
      </c>
      <c r="E15">
        <f t="shared" si="1"/>
        <v>1.0499763864772407</v>
      </c>
    </row>
    <row r="16" spans="1:6">
      <c r="A16" t="s">
        <v>3</v>
      </c>
      <c r="B16">
        <v>15</v>
      </c>
      <c r="C16">
        <v>2264.6660000000002</v>
      </c>
      <c r="D16">
        <f t="shared" si="0"/>
        <v>210.88703386809266</v>
      </c>
      <c r="E16">
        <f t="shared" si="1"/>
        <v>1.0002183345179194</v>
      </c>
    </row>
    <row r="17" spans="1:5">
      <c r="A17" t="s">
        <v>3</v>
      </c>
      <c r="B17">
        <v>16</v>
      </c>
      <c r="C17">
        <v>2261.663111111111</v>
      </c>
      <c r="D17">
        <f t="shared" si="0"/>
        <v>218.82710398098629</v>
      </c>
      <c r="E17">
        <f t="shared" si="1"/>
        <v>1.0378773767008613</v>
      </c>
    </row>
    <row r="18" spans="1:5">
      <c r="A18" t="s">
        <v>3</v>
      </c>
      <c r="B18">
        <v>17</v>
      </c>
      <c r="C18">
        <v>2268.5360000000001</v>
      </c>
      <c r="D18">
        <f t="shared" si="0"/>
        <v>218.91300534759375</v>
      </c>
      <c r="E18">
        <f t="shared" si="1"/>
        <v>1.03828479919747</v>
      </c>
    </row>
    <row r="19" spans="1:5">
      <c r="A19" t="s">
        <v>3</v>
      </c>
      <c r="B19">
        <v>18</v>
      </c>
      <c r="C19">
        <v>2264.2511111111112</v>
      </c>
      <c r="D19">
        <f t="shared" si="0"/>
        <v>226.72972073677965</v>
      </c>
      <c r="E19">
        <f t="shared" si="1"/>
        <v>1.0753587809618605</v>
      </c>
    </row>
    <row r="20" spans="1:5">
      <c r="A20" t="s">
        <v>3</v>
      </c>
      <c r="B20">
        <v>19</v>
      </c>
      <c r="C20">
        <v>2256.9415555555556</v>
      </c>
      <c r="D20">
        <f t="shared" si="0"/>
        <v>211.08059298871081</v>
      </c>
      <c r="E20">
        <f t="shared" si="1"/>
        <v>1.0011363681101437</v>
      </c>
    </row>
    <row r="21" spans="1:5">
      <c r="A21" t="s">
        <v>3</v>
      </c>
      <c r="B21">
        <v>20</v>
      </c>
      <c r="C21">
        <v>2258.9224444444444</v>
      </c>
      <c r="D21">
        <f t="shared" si="0"/>
        <v>205.38412002376708</v>
      </c>
      <c r="E21">
        <f t="shared" si="1"/>
        <v>0.9741185064753396</v>
      </c>
    </row>
    <row r="22" spans="1:5">
      <c r="A22" t="s">
        <v>3</v>
      </c>
      <c r="B22">
        <v>21</v>
      </c>
      <c r="C22">
        <v>2264.7682222222224</v>
      </c>
      <c r="D22">
        <f t="shared" si="0"/>
        <v>215.50262507427215</v>
      </c>
      <c r="E22">
        <f t="shared" si="1"/>
        <v>1.0221096706725548</v>
      </c>
    </row>
    <row r="23" spans="1:5">
      <c r="A23" t="s">
        <v>3</v>
      </c>
      <c r="B23">
        <v>22</v>
      </c>
      <c r="C23">
        <v>2258.5084444444446</v>
      </c>
      <c r="D23">
        <f t="shared" si="0"/>
        <v>215.20184907902581</v>
      </c>
      <c r="E23">
        <f t="shared" si="1"/>
        <v>1.0206831170361828</v>
      </c>
    </row>
    <row r="24" spans="1:5">
      <c r="A24" t="s">
        <v>3</v>
      </c>
      <c r="B24">
        <v>23</v>
      </c>
      <c r="C24">
        <v>2247.9088888888887</v>
      </c>
      <c r="D24">
        <f t="shared" si="0"/>
        <v>196.68428995840759</v>
      </c>
      <c r="E24">
        <f t="shared" si="1"/>
        <v>0.93285599081017245</v>
      </c>
    </row>
    <row r="25" spans="1:5">
      <c r="A25" t="s">
        <v>3</v>
      </c>
      <c r="B25">
        <v>24</v>
      </c>
      <c r="C25">
        <v>2255.2548888888887</v>
      </c>
      <c r="D25">
        <f t="shared" si="0"/>
        <v>202.7459762329172</v>
      </c>
      <c r="E25">
        <f t="shared" si="1"/>
        <v>0.96160602649824845</v>
      </c>
    </row>
    <row r="26" spans="1:5">
      <c r="A26" t="s">
        <v>3</v>
      </c>
      <c r="B26">
        <v>25</v>
      </c>
      <c r="C26">
        <v>2265.394888888889</v>
      </c>
      <c r="D26">
        <f t="shared" si="0"/>
        <v>212.3004147355914</v>
      </c>
      <c r="E26">
        <f t="shared" si="1"/>
        <v>1.0069218735236096</v>
      </c>
    </row>
    <row r="27" spans="1:5">
      <c r="A27" t="s">
        <v>3</v>
      </c>
      <c r="B27">
        <v>26</v>
      </c>
      <c r="C27">
        <v>2271.8333333333335</v>
      </c>
      <c r="D27">
        <f t="shared" si="0"/>
        <v>230.42780748663108</v>
      </c>
      <c r="E27">
        <f t="shared" si="1"/>
        <v>1.0928984755651465</v>
      </c>
    </row>
    <row r="28" spans="1:5">
      <c r="A28" t="s">
        <v>3</v>
      </c>
      <c r="B28">
        <v>27</v>
      </c>
      <c r="C28">
        <v>2260.2915555555555</v>
      </c>
      <c r="D28">
        <f t="shared" si="0"/>
        <v>199.6756910279264</v>
      </c>
      <c r="E28">
        <f t="shared" si="1"/>
        <v>0.94704393845564383</v>
      </c>
    </row>
    <row r="29" spans="1:5">
      <c r="A29" t="s">
        <v>3</v>
      </c>
      <c r="B29">
        <v>28</v>
      </c>
      <c r="C29">
        <v>2281.7284444444444</v>
      </c>
      <c r="D29">
        <f t="shared" si="0"/>
        <v>229.84609150326787</v>
      </c>
      <c r="E29">
        <f t="shared" si="1"/>
        <v>1.0901394486995786</v>
      </c>
    </row>
    <row r="30" spans="1:5">
      <c r="A30" t="s">
        <v>3</v>
      </c>
      <c r="B30">
        <v>29</v>
      </c>
      <c r="C30">
        <v>2279.6388888888887</v>
      </c>
      <c r="D30">
        <f t="shared" si="0"/>
        <v>246.60412953059995</v>
      </c>
      <c r="E30">
        <f t="shared" si="1"/>
        <v>1.1696213237966047</v>
      </c>
    </row>
    <row r="31" spans="1:5">
      <c r="A31" t="s">
        <v>3</v>
      </c>
      <c r="B31">
        <v>30</v>
      </c>
      <c r="C31">
        <v>2279.2724444444443</v>
      </c>
      <c r="D31">
        <f t="shared" si="0"/>
        <v>226.94089364230513</v>
      </c>
      <c r="E31">
        <f t="shared" si="1"/>
        <v>1.0763603551600738</v>
      </c>
    </row>
    <row r="32" spans="1:5">
      <c r="A32" t="s">
        <v>3</v>
      </c>
      <c r="B32">
        <v>31</v>
      </c>
      <c r="C32">
        <v>2273.8808888888889</v>
      </c>
      <c r="D32">
        <f t="shared" si="0"/>
        <v>216.27571954842551</v>
      </c>
      <c r="E32">
        <f t="shared" si="1"/>
        <v>1.0257763885981641</v>
      </c>
    </row>
    <row r="33" spans="1:5">
      <c r="A33" t="s">
        <v>3</v>
      </c>
      <c r="B33">
        <v>32</v>
      </c>
      <c r="C33">
        <v>2274.3917777777779</v>
      </c>
      <c r="D33">
        <f t="shared" si="0"/>
        <v>212.40069043374933</v>
      </c>
      <c r="E33">
        <f t="shared" si="1"/>
        <v>1.0073974721887551</v>
      </c>
    </row>
    <row r="34" spans="1:5">
      <c r="A34" t="s">
        <v>3</v>
      </c>
      <c r="B34">
        <v>33</v>
      </c>
      <c r="C34">
        <v>2250.5686666666666</v>
      </c>
      <c r="D34">
        <f t="shared" si="0"/>
        <v>204.91982531194276</v>
      </c>
      <c r="E34">
        <f t="shared" si="1"/>
        <v>0.97191639819552533</v>
      </c>
    </row>
    <row r="35" spans="1:5">
      <c r="A35" t="s">
        <v>3</v>
      </c>
      <c r="B35">
        <v>34</v>
      </c>
      <c r="C35">
        <v>2252.1464444444446</v>
      </c>
      <c r="D35">
        <f t="shared" si="0"/>
        <v>209.65357456922175</v>
      </c>
      <c r="E35">
        <f t="shared" si="1"/>
        <v>0.99436814741545398</v>
      </c>
    </row>
    <row r="36" spans="1:5">
      <c r="A36" t="s">
        <v>3</v>
      </c>
      <c r="B36">
        <v>35</v>
      </c>
      <c r="C36">
        <v>2248.5191111111112</v>
      </c>
      <c r="D36">
        <f t="shared" si="0"/>
        <v>206.40681164587068</v>
      </c>
      <c r="E36">
        <f t="shared" si="1"/>
        <v>0.97896904134333773</v>
      </c>
    </row>
    <row r="37" spans="1:5">
      <c r="A37" t="s">
        <v>3</v>
      </c>
      <c r="B37">
        <v>36</v>
      </c>
      <c r="C37">
        <v>2236.7986666666666</v>
      </c>
      <c r="D37">
        <f t="shared" si="0"/>
        <v>206.54911229946515</v>
      </c>
      <c r="E37">
        <f t="shared" si="1"/>
        <v>0.97964396061233416</v>
      </c>
    </row>
    <row r="38" spans="1:5">
      <c r="A38" t="s">
        <v>3</v>
      </c>
      <c r="B38">
        <v>37</v>
      </c>
      <c r="C38">
        <v>2245.7902222222224</v>
      </c>
      <c r="D38">
        <f t="shared" si="0"/>
        <v>195.16722756981608</v>
      </c>
      <c r="E38">
        <f t="shared" si="1"/>
        <v>0.92566069962586062</v>
      </c>
    </row>
    <row r="39" spans="1:5">
      <c r="A39" t="s">
        <v>3</v>
      </c>
      <c r="B39">
        <v>38</v>
      </c>
      <c r="C39">
        <v>2243.0804444444443</v>
      </c>
      <c r="D39">
        <f t="shared" si="0"/>
        <v>209.20254783125347</v>
      </c>
      <c r="E39">
        <f t="shared" si="1"/>
        <v>0.99222896794861271</v>
      </c>
    </row>
    <row r="40" spans="1:5">
      <c r="A40" t="s">
        <v>3</v>
      </c>
      <c r="B40">
        <v>39</v>
      </c>
      <c r="C40">
        <v>2247.482</v>
      </c>
      <c r="D40">
        <f t="shared" si="0"/>
        <v>196.85989661319081</v>
      </c>
      <c r="E40">
        <f t="shared" si="1"/>
        <v>0.93368887746306839</v>
      </c>
    </row>
    <row r="41" spans="1:5">
      <c r="A41" t="s">
        <v>3</v>
      </c>
      <c r="B41">
        <v>40</v>
      </c>
      <c r="C41">
        <v>2258.7804444444446</v>
      </c>
      <c r="D41">
        <f t="shared" si="0"/>
        <v>214.48721806298295</v>
      </c>
      <c r="E41">
        <f t="shared" si="1"/>
        <v>1.0172936860619279</v>
      </c>
    </row>
    <row r="42" spans="1:5">
      <c r="A42" t="s">
        <v>3</v>
      </c>
      <c r="B42">
        <v>41</v>
      </c>
      <c r="C42">
        <v>2254.1386666666667</v>
      </c>
      <c r="D42">
        <f t="shared" si="0"/>
        <v>218.85435294117656</v>
      </c>
      <c r="E42">
        <f t="shared" si="1"/>
        <v>1.0380066160812011</v>
      </c>
    </row>
    <row r="43" spans="1:5">
      <c r="A43" t="s">
        <v>3</v>
      </c>
      <c r="B43">
        <v>42</v>
      </c>
      <c r="C43">
        <v>2250.9264444444443</v>
      </c>
      <c r="D43">
        <f t="shared" si="0"/>
        <v>211.15015210932847</v>
      </c>
      <c r="E43">
        <f t="shared" si="1"/>
        <v>1.0014662807960903</v>
      </c>
    </row>
    <row r="44" spans="1:5">
      <c r="A44" t="s">
        <v>3</v>
      </c>
      <c r="B44">
        <v>43</v>
      </c>
      <c r="C44">
        <v>2245.6482222222221</v>
      </c>
      <c r="D44">
        <f t="shared" si="0"/>
        <v>207.2596304218655</v>
      </c>
      <c r="E44">
        <f t="shared" si="1"/>
        <v>0.98301388450000471</v>
      </c>
    </row>
    <row r="45" spans="1:5">
      <c r="A45" t="s">
        <v>3</v>
      </c>
      <c r="B45">
        <v>44</v>
      </c>
      <c r="C45">
        <v>2242.7646666666665</v>
      </c>
      <c r="D45">
        <f t="shared" si="0"/>
        <v>194.77981818181797</v>
      </c>
      <c r="E45">
        <f t="shared" si="1"/>
        <v>0.92382325155836842</v>
      </c>
    </row>
    <row r="46" spans="1:5">
      <c r="A46" t="s">
        <v>3</v>
      </c>
      <c r="B46">
        <v>45</v>
      </c>
      <c r="C46">
        <v>2236.1642222222222</v>
      </c>
      <c r="D46">
        <f t="shared" si="0"/>
        <v>193.33267142008322</v>
      </c>
      <c r="E46">
        <f t="shared" si="1"/>
        <v>0.91695956393720013</v>
      </c>
    </row>
    <row r="47" spans="1:5">
      <c r="A47" t="s">
        <v>3</v>
      </c>
      <c r="B47">
        <v>46</v>
      </c>
      <c r="C47">
        <v>2245.6506666666669</v>
      </c>
      <c r="D47">
        <f t="shared" si="0"/>
        <v>193.83783244206779</v>
      </c>
      <c r="E47">
        <f t="shared" si="1"/>
        <v>0.91935549746997869</v>
      </c>
    </row>
    <row r="48" spans="1:5">
      <c r="A48" t="s">
        <v>3</v>
      </c>
      <c r="B48">
        <v>47</v>
      </c>
      <c r="C48">
        <v>2264.4679999999998</v>
      </c>
      <c r="D48">
        <f t="shared" si="0"/>
        <v>217.55088770053453</v>
      </c>
      <c r="E48">
        <f t="shared" si="1"/>
        <v>1.0318243970600336</v>
      </c>
    </row>
    <row r="49" spans="1:5">
      <c r="A49" t="s">
        <v>3</v>
      </c>
      <c r="B49">
        <v>48</v>
      </c>
      <c r="C49">
        <v>2271.2851111111113</v>
      </c>
      <c r="D49">
        <f t="shared" si="0"/>
        <v>218.42860487225198</v>
      </c>
      <c r="E49">
        <f t="shared" si="1"/>
        <v>1.0359873310800649</v>
      </c>
    </row>
    <row r="50" spans="1:5">
      <c r="A50" t="s">
        <v>3</v>
      </c>
      <c r="B50">
        <v>49</v>
      </c>
      <c r="C50">
        <v>2258.7357777777779</v>
      </c>
      <c r="D50">
        <f t="shared" si="0"/>
        <v>208.1466512180632</v>
      </c>
      <c r="E50">
        <f t="shared" si="1"/>
        <v>0.98722094477859235</v>
      </c>
    </row>
    <row r="51" spans="1:5">
      <c r="A51" t="s">
        <v>3</v>
      </c>
      <c r="B51">
        <v>50</v>
      </c>
      <c r="C51">
        <v>2266.6153333333332</v>
      </c>
      <c r="D51">
        <f t="shared" si="0"/>
        <v>222.17326559714775</v>
      </c>
      <c r="E51">
        <f t="shared" si="1"/>
        <v>1.0537479218802213</v>
      </c>
    </row>
    <row r="52" spans="1:5">
      <c r="A52" t="s">
        <v>3</v>
      </c>
      <c r="B52">
        <v>51</v>
      </c>
      <c r="C52">
        <v>2267.5508888888889</v>
      </c>
      <c r="D52">
        <f t="shared" si="0"/>
        <v>219.85035412953061</v>
      </c>
      <c r="E52">
        <f t="shared" si="1"/>
        <v>1.042730560609799</v>
      </c>
    </row>
    <row r="53" spans="1:5">
      <c r="A53" t="s">
        <v>3</v>
      </c>
      <c r="B53">
        <v>52</v>
      </c>
      <c r="C53">
        <v>2277.1959999999999</v>
      </c>
      <c r="D53">
        <f t="shared" si="0"/>
        <v>226.65945811051688</v>
      </c>
      <c r="E53">
        <f t="shared" si="1"/>
        <v>1.0750255316115787</v>
      </c>
    </row>
    <row r="54" spans="1:5">
      <c r="A54" t="s">
        <v>3</v>
      </c>
      <c r="B54">
        <v>53</v>
      </c>
      <c r="C54">
        <v>2266.2744444444443</v>
      </c>
      <c r="D54">
        <f t="shared" si="0"/>
        <v>221.10688651218038</v>
      </c>
      <c r="E54">
        <f t="shared" si="1"/>
        <v>1.0486901812843819</v>
      </c>
    </row>
    <row r="55" spans="1:5">
      <c r="A55" t="s">
        <v>3</v>
      </c>
      <c r="B55">
        <v>54</v>
      </c>
      <c r="C55">
        <v>2241.9951111111113</v>
      </c>
      <c r="D55">
        <f t="shared" si="0"/>
        <v>193.20544979203805</v>
      </c>
      <c r="E55">
        <f t="shared" si="1"/>
        <v>0.91635616313733115</v>
      </c>
    </row>
    <row r="56" spans="1:5">
      <c r="A56" t="s">
        <v>3</v>
      </c>
      <c r="B56">
        <v>55</v>
      </c>
      <c r="C56">
        <v>2241.8760000000002</v>
      </c>
      <c r="D56">
        <f t="shared" si="0"/>
        <v>189.28865597147978</v>
      </c>
      <c r="E56">
        <f t="shared" si="1"/>
        <v>0.89777916046442474</v>
      </c>
    </row>
    <row r="57" spans="1:5">
      <c r="A57" t="s">
        <v>3</v>
      </c>
      <c r="B57">
        <v>56</v>
      </c>
      <c r="C57">
        <v>2241.9228888888888</v>
      </c>
      <c r="D57">
        <f t="shared" si="0"/>
        <v>197.43001901366597</v>
      </c>
      <c r="E57">
        <f t="shared" si="1"/>
        <v>0.93639291700222427</v>
      </c>
    </row>
    <row r="58" spans="1:5">
      <c r="A58" t="s">
        <v>3</v>
      </c>
      <c r="B58">
        <v>57</v>
      </c>
      <c r="C58">
        <v>2246.6477777777777</v>
      </c>
      <c r="D58">
        <f t="shared" si="0"/>
        <v>202.86168152109326</v>
      </c>
      <c r="E58">
        <f t="shared" si="1"/>
        <v>0.96215480632843353</v>
      </c>
    </row>
    <row r="59" spans="1:5">
      <c r="A59" t="s">
        <v>3</v>
      </c>
      <c r="B59">
        <v>58</v>
      </c>
      <c r="C59">
        <v>2252.8808888888889</v>
      </c>
      <c r="D59">
        <f t="shared" si="0"/>
        <v>206.91653951277476</v>
      </c>
      <c r="E59">
        <f t="shared" si="1"/>
        <v>0.98138663501299439</v>
      </c>
    </row>
    <row r="60" spans="1:5">
      <c r="A60" t="s">
        <v>3</v>
      </c>
      <c r="B60">
        <v>59</v>
      </c>
      <c r="C60">
        <v>2255.9573333333333</v>
      </c>
      <c r="D60">
        <f t="shared" si="0"/>
        <v>215.15786809269161</v>
      </c>
      <c r="E60">
        <f t="shared" si="1"/>
        <v>1.0204745191527815</v>
      </c>
    </row>
    <row r="61" spans="1:5">
      <c r="A61" t="s">
        <v>3</v>
      </c>
      <c r="B61">
        <v>60</v>
      </c>
      <c r="C61">
        <v>2248.6337777777776</v>
      </c>
      <c r="D61">
        <f t="shared" si="0"/>
        <v>198.58921449792024</v>
      </c>
      <c r="E61">
        <f t="shared" si="1"/>
        <v>0.94189087747601385</v>
      </c>
    </row>
    <row r="62" spans="1:5">
      <c r="A62" t="s">
        <v>3</v>
      </c>
      <c r="B62">
        <v>61</v>
      </c>
      <c r="C62">
        <v>2251.6608888888891</v>
      </c>
      <c r="D62">
        <f t="shared" si="0"/>
        <v>211.55661081402286</v>
      </c>
      <c r="E62">
        <f t="shared" si="1"/>
        <v>1.0033940780684159</v>
      </c>
    </row>
    <row r="63" spans="1:5">
      <c r="A63" t="s">
        <v>3</v>
      </c>
      <c r="B63">
        <v>62</v>
      </c>
      <c r="C63">
        <v>2242.1644444444446</v>
      </c>
      <c r="D63">
        <f t="shared" si="0"/>
        <v>190.79367795603093</v>
      </c>
      <c r="E63">
        <f t="shared" si="1"/>
        <v>0.90491734508957422</v>
      </c>
    </row>
    <row r="64" spans="1:5">
      <c r="A64" t="s">
        <v>3</v>
      </c>
      <c r="B64">
        <v>63</v>
      </c>
      <c r="C64">
        <v>2244.4848888888887</v>
      </c>
      <c r="D64">
        <f t="shared" si="0"/>
        <v>206.12303505644672</v>
      </c>
      <c r="E64">
        <f t="shared" si="1"/>
        <v>0.97762311436792049</v>
      </c>
    </row>
    <row r="65" spans="1:5">
      <c r="A65" t="s">
        <v>3</v>
      </c>
      <c r="B65">
        <v>64</v>
      </c>
      <c r="C65">
        <v>2236.9937777777777</v>
      </c>
      <c r="D65">
        <f t="shared" si="0"/>
        <v>205.46525727866901</v>
      </c>
      <c r="E65">
        <f t="shared" si="1"/>
        <v>0.97450333321635263</v>
      </c>
    </row>
    <row r="66" spans="1:5">
      <c r="A66" t="s">
        <v>3</v>
      </c>
      <c r="B66">
        <v>65</v>
      </c>
      <c r="C66">
        <v>2233.5537777777777</v>
      </c>
      <c r="D66">
        <f t="shared" si="0"/>
        <v>182.79709328579884</v>
      </c>
      <c r="E66">
        <f t="shared" si="1"/>
        <v>0.86699025941728047</v>
      </c>
    </row>
    <row r="67" spans="1:5">
      <c r="A67" t="s">
        <v>3</v>
      </c>
      <c r="B67">
        <v>66</v>
      </c>
      <c r="C67">
        <v>2230.9611111111112</v>
      </c>
      <c r="D67">
        <f t="shared" ref="D67:D130" si="2">C67-B311</f>
        <v>193.98784907902564</v>
      </c>
      <c r="E67">
        <f t="shared" ref="E67:E130" si="3">D67/210.841</f>
        <v>0.92006701295775317</v>
      </c>
    </row>
    <row r="68" spans="1:5">
      <c r="A68" t="s">
        <v>3</v>
      </c>
      <c r="B68">
        <v>67</v>
      </c>
      <c r="C68">
        <v>2234.1464444444446</v>
      </c>
      <c r="D68">
        <f t="shared" si="2"/>
        <v>196.86658704694014</v>
      </c>
      <c r="E68">
        <f t="shared" si="3"/>
        <v>0.93372060959177827</v>
      </c>
    </row>
    <row r="69" spans="1:5">
      <c r="A69" t="s">
        <v>3</v>
      </c>
      <c r="B69">
        <v>68</v>
      </c>
      <c r="C69">
        <v>2232.6542222222224</v>
      </c>
      <c r="D69">
        <f t="shared" si="2"/>
        <v>200.04548781937046</v>
      </c>
      <c r="E69">
        <f t="shared" si="3"/>
        <v>0.94879785155340024</v>
      </c>
    </row>
    <row r="70" spans="1:5">
      <c r="A70" t="s">
        <v>3</v>
      </c>
      <c r="B70">
        <v>69</v>
      </c>
      <c r="C70">
        <v>2231.8437777777776</v>
      </c>
      <c r="D70">
        <f t="shared" si="2"/>
        <v>193.88744979203784</v>
      </c>
      <c r="E70">
        <f t="shared" si="3"/>
        <v>0.91959082812184456</v>
      </c>
    </row>
    <row r="71" spans="1:5">
      <c r="A71" t="s">
        <v>3</v>
      </c>
      <c r="B71">
        <v>70</v>
      </c>
      <c r="C71">
        <v>2240.2939999999999</v>
      </c>
      <c r="D71">
        <f t="shared" si="2"/>
        <v>204.16565775401045</v>
      </c>
      <c r="E71">
        <f t="shared" si="3"/>
        <v>0.96833944894024615</v>
      </c>
    </row>
    <row r="72" spans="1:5">
      <c r="A72" t="s">
        <v>3</v>
      </c>
      <c r="B72">
        <v>71</v>
      </c>
      <c r="C72">
        <v>2238.0439999999999</v>
      </c>
      <c r="D72">
        <f t="shared" si="2"/>
        <v>199.60638859180017</v>
      </c>
      <c r="E72">
        <f t="shared" si="3"/>
        <v>0.94671524320127565</v>
      </c>
    </row>
    <row r="73" spans="1:5">
      <c r="A73" t="s">
        <v>3</v>
      </c>
      <c r="B73">
        <v>72</v>
      </c>
      <c r="C73">
        <v>2239.3726666666666</v>
      </c>
      <c r="D73">
        <f t="shared" si="2"/>
        <v>207.40742602495538</v>
      </c>
      <c r="E73">
        <f t="shared" si="3"/>
        <v>0.98371486582284928</v>
      </c>
    </row>
    <row r="74" spans="1:5">
      <c r="A74" t="s">
        <v>3</v>
      </c>
      <c r="B74">
        <v>73</v>
      </c>
      <c r="C74">
        <v>2238.0306666666665</v>
      </c>
      <c r="D74">
        <f t="shared" si="2"/>
        <v>195.29091622103374</v>
      </c>
      <c r="E74">
        <f t="shared" si="3"/>
        <v>0.92624734383271623</v>
      </c>
    </row>
    <row r="75" spans="1:5">
      <c r="A75" t="s">
        <v>3</v>
      </c>
      <c r="B75">
        <v>74</v>
      </c>
      <c r="C75">
        <v>2239.2004444444447</v>
      </c>
      <c r="D75">
        <f t="shared" si="2"/>
        <v>194.90454426619158</v>
      </c>
      <c r="E75">
        <f t="shared" si="3"/>
        <v>0.92441481621786825</v>
      </c>
    </row>
    <row r="76" spans="1:5">
      <c r="A76" t="s">
        <v>3</v>
      </c>
      <c r="B76">
        <v>75</v>
      </c>
      <c r="C76">
        <v>2237.4151111111109</v>
      </c>
      <c r="D76">
        <f t="shared" si="2"/>
        <v>194.68962091503249</v>
      </c>
      <c r="E76">
        <f t="shared" si="3"/>
        <v>0.92339545399155043</v>
      </c>
    </row>
    <row r="77" spans="1:5">
      <c r="A77" t="s">
        <v>3</v>
      </c>
      <c r="B77">
        <v>76</v>
      </c>
      <c r="C77">
        <v>2233.6857777777777</v>
      </c>
      <c r="D77">
        <f t="shared" si="2"/>
        <v>196.81857635175288</v>
      </c>
      <c r="E77">
        <f t="shared" si="3"/>
        <v>0.93349289915980704</v>
      </c>
    </row>
    <row r="78" spans="1:5">
      <c r="A78" t="s">
        <v>3</v>
      </c>
      <c r="B78">
        <v>77</v>
      </c>
      <c r="C78">
        <v>2240.6626666666666</v>
      </c>
      <c r="D78">
        <f t="shared" si="2"/>
        <v>197.47371836007119</v>
      </c>
      <c r="E78">
        <f t="shared" si="3"/>
        <v>0.93660017909263937</v>
      </c>
    </row>
    <row r="79" spans="1:5">
      <c r="A79" t="s">
        <v>3</v>
      </c>
      <c r="B79">
        <v>78</v>
      </c>
      <c r="C79">
        <v>2255.3582222222221</v>
      </c>
      <c r="D79">
        <f t="shared" si="2"/>
        <v>213.2459227569816</v>
      </c>
      <c r="E79">
        <f t="shared" si="3"/>
        <v>1.0114063334786954</v>
      </c>
    </row>
    <row r="80" spans="1:5">
      <c r="A80" t="s">
        <v>3</v>
      </c>
      <c r="B80">
        <v>79</v>
      </c>
      <c r="C80">
        <v>2257.4475555555555</v>
      </c>
      <c r="D80">
        <f t="shared" si="2"/>
        <v>214.2479120617943</v>
      </c>
      <c r="E80">
        <f t="shared" si="3"/>
        <v>1.0161586791079262</v>
      </c>
    </row>
    <row r="81" spans="1:5">
      <c r="A81" t="s">
        <v>3</v>
      </c>
      <c r="B81">
        <v>80</v>
      </c>
      <c r="C81">
        <v>2257.5608888888887</v>
      </c>
      <c r="D81">
        <f t="shared" si="2"/>
        <v>216.99047890671409</v>
      </c>
      <c r="E81">
        <f t="shared" si="3"/>
        <v>1.029166428288208</v>
      </c>
    </row>
    <row r="82" spans="1:5">
      <c r="A82" t="s">
        <v>3</v>
      </c>
      <c r="B82">
        <v>81</v>
      </c>
      <c r="C82">
        <v>2277.5</v>
      </c>
      <c r="D82">
        <f t="shared" si="2"/>
        <v>232.78253119429587</v>
      </c>
      <c r="E82">
        <f t="shared" si="3"/>
        <v>1.1040667194440164</v>
      </c>
    </row>
    <row r="83" spans="1:5">
      <c r="A83" t="s">
        <v>3</v>
      </c>
      <c r="B83">
        <v>82</v>
      </c>
      <c r="C83">
        <v>2259.5342222222221</v>
      </c>
      <c r="D83">
        <f t="shared" si="2"/>
        <v>223.35864289958386</v>
      </c>
      <c r="E83">
        <f t="shared" si="3"/>
        <v>1.0593700603752774</v>
      </c>
    </row>
    <row r="84" spans="1:5">
      <c r="A84" t="s">
        <v>3</v>
      </c>
      <c r="B84">
        <v>83</v>
      </c>
      <c r="C84">
        <v>2259.502</v>
      </c>
      <c r="D84">
        <f t="shared" si="2"/>
        <v>219.14995008912661</v>
      </c>
      <c r="E84">
        <f t="shared" si="3"/>
        <v>1.0394086069081754</v>
      </c>
    </row>
    <row r="85" spans="1:5">
      <c r="A85" t="s">
        <v>3</v>
      </c>
      <c r="B85">
        <v>84</v>
      </c>
      <c r="C85">
        <v>2259.3671111111112</v>
      </c>
      <c r="D85">
        <f t="shared" si="2"/>
        <v>211.8430469399882</v>
      </c>
      <c r="E85">
        <f t="shared" si="3"/>
        <v>1.0047526189877121</v>
      </c>
    </row>
    <row r="86" spans="1:5">
      <c r="A86" t="s">
        <v>3</v>
      </c>
      <c r="B86">
        <v>85</v>
      </c>
      <c r="C86">
        <v>2284.2822222222221</v>
      </c>
      <c r="D86">
        <f t="shared" si="2"/>
        <v>241.75191919191911</v>
      </c>
      <c r="E86">
        <f t="shared" si="3"/>
        <v>1.1466077242657695</v>
      </c>
    </row>
    <row r="87" spans="1:5">
      <c r="A87" t="s">
        <v>3</v>
      </c>
      <c r="B87">
        <v>86</v>
      </c>
      <c r="C87">
        <v>2294.1935555555556</v>
      </c>
      <c r="D87">
        <f t="shared" si="2"/>
        <v>237.04827926322059</v>
      </c>
      <c r="E87">
        <f t="shared" si="3"/>
        <v>1.1242987808975511</v>
      </c>
    </row>
    <row r="88" spans="1:5">
      <c r="A88" t="s">
        <v>3</v>
      </c>
      <c r="B88">
        <v>87</v>
      </c>
      <c r="C88">
        <v>2294.6559999999999</v>
      </c>
      <c r="D88">
        <f t="shared" si="2"/>
        <v>235.78345098039199</v>
      </c>
      <c r="E88">
        <f t="shared" si="3"/>
        <v>1.118299813510617</v>
      </c>
    </row>
    <row r="89" spans="1:5">
      <c r="A89" t="s">
        <v>3</v>
      </c>
      <c r="B89">
        <v>88</v>
      </c>
      <c r="C89">
        <v>2277.0059999999999</v>
      </c>
      <c r="D89">
        <f t="shared" si="2"/>
        <v>213.64771122994625</v>
      </c>
      <c r="E89">
        <f t="shared" si="3"/>
        <v>1.0133119802597514</v>
      </c>
    </row>
    <row r="90" spans="1:5">
      <c r="A90" t="s">
        <v>3</v>
      </c>
      <c r="B90">
        <v>89</v>
      </c>
      <c r="C90">
        <v>2270.5886666666665</v>
      </c>
      <c r="D90">
        <f t="shared" si="2"/>
        <v>217.23929055258441</v>
      </c>
      <c r="E90">
        <f t="shared" si="3"/>
        <v>1.0303465196645074</v>
      </c>
    </row>
    <row r="91" spans="1:5">
      <c r="A91" t="s">
        <v>3</v>
      </c>
      <c r="B91">
        <v>90</v>
      </c>
      <c r="C91">
        <v>2265.9568888888889</v>
      </c>
      <c r="D91">
        <f t="shared" si="2"/>
        <v>208.22783363042208</v>
      </c>
      <c r="E91">
        <f t="shared" si="3"/>
        <v>0.98760598569738367</v>
      </c>
    </row>
    <row r="92" spans="1:5">
      <c r="A92" t="s">
        <v>3</v>
      </c>
      <c r="B92">
        <v>91</v>
      </c>
      <c r="C92">
        <v>2253.0806666666667</v>
      </c>
      <c r="D92">
        <f t="shared" si="2"/>
        <v>195.28476648841342</v>
      </c>
      <c r="E92">
        <f t="shared" si="3"/>
        <v>0.92621817620108715</v>
      </c>
    </row>
    <row r="93" spans="1:5">
      <c r="A93" t="s">
        <v>3</v>
      </c>
      <c r="B93">
        <v>92</v>
      </c>
      <c r="C93">
        <v>2251.0106666666666</v>
      </c>
      <c r="D93">
        <f t="shared" si="2"/>
        <v>205.91440998217467</v>
      </c>
      <c r="E93">
        <f t="shared" si="3"/>
        <v>0.97663362430539913</v>
      </c>
    </row>
    <row r="94" spans="1:5">
      <c r="A94" t="s">
        <v>3</v>
      </c>
      <c r="B94">
        <v>93</v>
      </c>
      <c r="C94">
        <v>2256.0991111111111</v>
      </c>
      <c r="D94">
        <f t="shared" si="2"/>
        <v>206.14278312537135</v>
      </c>
      <c r="E94">
        <f t="shared" si="3"/>
        <v>0.97771677769205867</v>
      </c>
    </row>
    <row r="95" spans="1:5">
      <c r="A95" t="s">
        <v>3</v>
      </c>
      <c r="B95">
        <v>94</v>
      </c>
      <c r="C95">
        <v>2246.7382222222222</v>
      </c>
      <c r="D95">
        <f t="shared" si="2"/>
        <v>192.21861437908501</v>
      </c>
      <c r="E95">
        <f t="shared" si="3"/>
        <v>0.91167569106143964</v>
      </c>
    </row>
    <row r="96" spans="1:5">
      <c r="A96" t="s">
        <v>3</v>
      </c>
      <c r="B96">
        <v>95</v>
      </c>
      <c r="C96">
        <v>2253.5277777777778</v>
      </c>
      <c r="D96">
        <f t="shared" si="2"/>
        <v>210.18731431966739</v>
      </c>
      <c r="E96">
        <f t="shared" si="3"/>
        <v>0.99689962730051263</v>
      </c>
    </row>
    <row r="97" spans="1:5">
      <c r="A97" t="s">
        <v>3</v>
      </c>
      <c r="B97">
        <v>96</v>
      </c>
      <c r="C97">
        <v>2240.5771111111112</v>
      </c>
      <c r="D97">
        <f t="shared" si="2"/>
        <v>195.73130005941789</v>
      </c>
      <c r="E97">
        <f t="shared" si="3"/>
        <v>0.92833604497900257</v>
      </c>
    </row>
    <row r="98" spans="1:5">
      <c r="A98" t="s">
        <v>3</v>
      </c>
      <c r="B98">
        <v>97</v>
      </c>
      <c r="C98">
        <v>2222.9651111111111</v>
      </c>
      <c r="D98">
        <f t="shared" si="2"/>
        <v>193.20931788472967</v>
      </c>
      <c r="E98">
        <f t="shared" si="3"/>
        <v>0.91637450915490659</v>
      </c>
    </row>
    <row r="99" spans="1:5">
      <c r="A99" t="s">
        <v>3</v>
      </c>
      <c r="B99">
        <v>98</v>
      </c>
      <c r="C99">
        <v>2222.0706666666665</v>
      </c>
      <c r="D99">
        <f t="shared" si="2"/>
        <v>189.05195008912642</v>
      </c>
      <c r="E99">
        <f t="shared" si="3"/>
        <v>0.89665648564143796</v>
      </c>
    </row>
    <row r="100" spans="1:5">
      <c r="A100" t="s">
        <v>3</v>
      </c>
      <c r="B100">
        <v>99</v>
      </c>
      <c r="C100">
        <v>2233.5342222222221</v>
      </c>
      <c r="D100">
        <f t="shared" si="2"/>
        <v>196.90944503862147</v>
      </c>
      <c r="E100">
        <f t="shared" si="3"/>
        <v>0.93392388121201031</v>
      </c>
    </row>
    <row r="101" spans="1:5">
      <c r="A101" t="s">
        <v>3</v>
      </c>
      <c r="B101">
        <v>100</v>
      </c>
      <c r="C101">
        <v>2217.7311111111112</v>
      </c>
      <c r="D101">
        <f t="shared" si="2"/>
        <v>180.57068330362449</v>
      </c>
      <c r="E101">
        <f t="shared" si="3"/>
        <v>0.85643059605875749</v>
      </c>
    </row>
    <row r="102" spans="1:5">
      <c r="A102" t="s">
        <v>3</v>
      </c>
      <c r="B102">
        <v>101</v>
      </c>
      <c r="C102">
        <v>2243.6424444444447</v>
      </c>
      <c r="D102">
        <f t="shared" si="2"/>
        <v>205.03103624480127</v>
      </c>
      <c r="E102">
        <f t="shared" si="3"/>
        <v>0.9724438617005291</v>
      </c>
    </row>
    <row r="103" spans="1:5">
      <c r="A103" t="s">
        <v>3</v>
      </c>
      <c r="B103">
        <v>102</v>
      </c>
      <c r="C103">
        <v>2509.9075555555555</v>
      </c>
      <c r="D103">
        <f t="shared" si="2"/>
        <v>459.91112061794411</v>
      </c>
      <c r="E103">
        <f t="shared" si="3"/>
        <v>2.1813172989026994</v>
      </c>
    </row>
    <row r="104" spans="1:5">
      <c r="A104" t="s">
        <v>3</v>
      </c>
      <c r="B104">
        <v>103</v>
      </c>
      <c r="C104">
        <v>2600.1093333333333</v>
      </c>
      <c r="D104">
        <f t="shared" si="2"/>
        <v>554.10487700534759</v>
      </c>
      <c r="E104">
        <f t="shared" si="3"/>
        <v>2.6280698583546256</v>
      </c>
    </row>
    <row r="105" spans="1:5">
      <c r="A105" t="s">
        <v>3</v>
      </c>
      <c r="B105">
        <v>104</v>
      </c>
      <c r="C105">
        <v>2593.0264444444442</v>
      </c>
      <c r="D105">
        <f t="shared" si="2"/>
        <v>543.00772786690413</v>
      </c>
      <c r="E105">
        <f t="shared" si="3"/>
        <v>2.5754370728032221</v>
      </c>
    </row>
    <row r="106" spans="1:5">
      <c r="A106" t="s">
        <v>3</v>
      </c>
      <c r="B106">
        <v>105</v>
      </c>
      <c r="C106">
        <v>2598.6348888888888</v>
      </c>
      <c r="D106">
        <f t="shared" si="2"/>
        <v>552.7543184789065</v>
      </c>
      <c r="E106">
        <f t="shared" si="3"/>
        <v>2.6216642800921379</v>
      </c>
    </row>
    <row r="107" spans="1:5">
      <c r="A107" t="s">
        <v>3</v>
      </c>
      <c r="B107">
        <v>106</v>
      </c>
      <c r="C107">
        <v>2596.5639999999999</v>
      </c>
      <c r="D107">
        <f t="shared" si="2"/>
        <v>541.25294830659504</v>
      </c>
      <c r="E107">
        <f t="shared" si="3"/>
        <v>2.5671143103409442</v>
      </c>
    </row>
    <row r="108" spans="1:5">
      <c r="A108" t="s">
        <v>3</v>
      </c>
      <c r="B108">
        <v>107</v>
      </c>
      <c r="C108">
        <v>2608.931111111111</v>
      </c>
      <c r="D108">
        <f t="shared" si="2"/>
        <v>554.79207367795607</v>
      </c>
      <c r="E108">
        <f t="shared" si="3"/>
        <v>2.6313291706923989</v>
      </c>
    </row>
    <row r="109" spans="1:5">
      <c r="A109" t="s">
        <v>3</v>
      </c>
      <c r="B109">
        <v>108</v>
      </c>
      <c r="C109">
        <v>2601.9733333333334</v>
      </c>
      <c r="D109">
        <f t="shared" si="2"/>
        <v>558.67119429590025</v>
      </c>
      <c r="E109">
        <f t="shared" si="3"/>
        <v>2.6497274927357592</v>
      </c>
    </row>
    <row r="110" spans="1:5">
      <c r="A110" t="s">
        <v>3</v>
      </c>
      <c r="B110">
        <v>109</v>
      </c>
      <c r="C110">
        <v>2602.6895555555557</v>
      </c>
      <c r="D110">
        <f t="shared" si="2"/>
        <v>538.53625787284636</v>
      </c>
      <c r="E110">
        <f t="shared" si="3"/>
        <v>2.5542292906638004</v>
      </c>
    </row>
    <row r="111" spans="1:5">
      <c r="A111" t="s">
        <v>3</v>
      </c>
      <c r="B111">
        <v>110</v>
      </c>
      <c r="C111">
        <v>2602.136</v>
      </c>
      <c r="D111">
        <f t="shared" si="2"/>
        <v>546.14134759358285</v>
      </c>
      <c r="E111">
        <f t="shared" si="3"/>
        <v>2.5902995508159363</v>
      </c>
    </row>
    <row r="112" spans="1:5">
      <c r="A112" t="s">
        <v>3</v>
      </c>
      <c r="B112">
        <v>111</v>
      </c>
      <c r="C112">
        <v>2590.1697777777777</v>
      </c>
      <c r="D112">
        <f t="shared" si="2"/>
        <v>535.50132857991684</v>
      </c>
      <c r="E112">
        <f t="shared" si="3"/>
        <v>2.5398348925489675</v>
      </c>
    </row>
    <row r="113" spans="1:5">
      <c r="A113" t="s">
        <v>3</v>
      </c>
      <c r="B113">
        <v>112</v>
      </c>
      <c r="C113">
        <v>2580.6726666666668</v>
      </c>
      <c r="D113">
        <f t="shared" si="2"/>
        <v>519.66910160427824</v>
      </c>
      <c r="E113">
        <f t="shared" si="3"/>
        <v>2.4647440564419547</v>
      </c>
    </row>
    <row r="114" spans="1:5">
      <c r="A114" t="s">
        <v>3</v>
      </c>
      <c r="B114">
        <v>113</v>
      </c>
      <c r="C114">
        <v>2563.6997777777779</v>
      </c>
      <c r="D114">
        <f t="shared" si="2"/>
        <v>505.96983125371389</v>
      </c>
      <c r="E114">
        <f t="shared" si="3"/>
        <v>2.3997696427815933</v>
      </c>
    </row>
    <row r="115" spans="1:5">
      <c r="A115" t="s">
        <v>3</v>
      </c>
      <c r="B115">
        <v>114</v>
      </c>
      <c r="C115">
        <v>2563.933111111111</v>
      </c>
      <c r="D115">
        <f t="shared" si="2"/>
        <v>504.64077599524626</v>
      </c>
      <c r="E115">
        <f t="shared" si="3"/>
        <v>2.3934660525953029</v>
      </c>
    </row>
    <row r="116" spans="1:5">
      <c r="A116" t="s">
        <v>3</v>
      </c>
      <c r="B116">
        <v>115</v>
      </c>
      <c r="C116">
        <v>2539.405777777778</v>
      </c>
      <c r="D116">
        <f t="shared" si="2"/>
        <v>484.39597385620937</v>
      </c>
      <c r="E116">
        <f t="shared" si="3"/>
        <v>2.2974467672616301</v>
      </c>
    </row>
    <row r="117" spans="1:5">
      <c r="A117" t="s">
        <v>3</v>
      </c>
      <c r="B117">
        <v>116</v>
      </c>
      <c r="C117">
        <v>2514.7055555555557</v>
      </c>
      <c r="D117">
        <f t="shared" si="2"/>
        <v>462.24387997623307</v>
      </c>
      <c r="E117">
        <f t="shared" si="3"/>
        <v>2.1923813678375317</v>
      </c>
    </row>
    <row r="118" spans="1:5">
      <c r="A118" t="s">
        <v>3</v>
      </c>
      <c r="B118">
        <v>117</v>
      </c>
      <c r="C118">
        <v>2530.0146666666665</v>
      </c>
      <c r="D118">
        <f t="shared" si="2"/>
        <v>475.94960427807473</v>
      </c>
      <c r="E118">
        <f t="shared" si="3"/>
        <v>2.2573863920113957</v>
      </c>
    </row>
    <row r="119" spans="1:5">
      <c r="A119" t="s">
        <v>3</v>
      </c>
      <c r="B119">
        <v>118</v>
      </c>
      <c r="C119">
        <v>2532.1366666666668</v>
      </c>
      <c r="D119">
        <f t="shared" si="2"/>
        <v>488.09210338680941</v>
      </c>
      <c r="E119">
        <f t="shared" si="3"/>
        <v>2.3149771789491105</v>
      </c>
    </row>
    <row r="120" spans="1:5">
      <c r="A120" t="s">
        <v>3</v>
      </c>
      <c r="B120">
        <v>119</v>
      </c>
      <c r="C120">
        <v>2533.9235555555556</v>
      </c>
      <c r="D120">
        <f t="shared" si="2"/>
        <v>481.30234343434358</v>
      </c>
      <c r="E120">
        <f t="shared" si="3"/>
        <v>2.2827739549439796</v>
      </c>
    </row>
    <row r="121" spans="1:5">
      <c r="A121" t="s">
        <v>3</v>
      </c>
      <c r="B121">
        <v>120</v>
      </c>
      <c r="C121">
        <v>2512.0186666666668</v>
      </c>
      <c r="D121">
        <f t="shared" si="2"/>
        <v>466.28961140819979</v>
      </c>
      <c r="E121">
        <f t="shared" si="3"/>
        <v>2.2115699100658781</v>
      </c>
    </row>
    <row r="122" spans="1:5">
      <c r="A122" t="s">
        <v>3</v>
      </c>
      <c r="B122">
        <v>121</v>
      </c>
      <c r="C122">
        <v>2486.8573333333334</v>
      </c>
      <c r="D122">
        <f t="shared" si="2"/>
        <v>446.16481996434936</v>
      </c>
      <c r="E122">
        <f t="shared" si="3"/>
        <v>2.1161198247226554</v>
      </c>
    </row>
    <row r="123" spans="1:5">
      <c r="A123" t="s">
        <v>3</v>
      </c>
      <c r="B123">
        <v>122</v>
      </c>
      <c r="C123">
        <v>2483.5342222222221</v>
      </c>
      <c r="D123">
        <f t="shared" si="2"/>
        <v>423.18217231134849</v>
      </c>
      <c r="E123">
        <f t="shared" si="3"/>
        <v>2.0071151830590277</v>
      </c>
    </row>
    <row r="124" spans="1:5">
      <c r="A124" t="s">
        <v>3</v>
      </c>
      <c r="B124">
        <v>123</v>
      </c>
      <c r="C124">
        <v>2408.9546666666665</v>
      </c>
      <c r="D124">
        <f t="shared" si="2"/>
        <v>368.32632442067711</v>
      </c>
      <c r="E124">
        <f t="shared" si="3"/>
        <v>1.7469388042206075</v>
      </c>
    </row>
    <row r="125" spans="1:5">
      <c r="A125" t="s">
        <v>3</v>
      </c>
      <c r="B125">
        <v>124</v>
      </c>
      <c r="C125">
        <v>2425.9862222222223</v>
      </c>
      <c r="D125">
        <f t="shared" si="2"/>
        <v>384.2732097445039</v>
      </c>
      <c r="E125">
        <f t="shared" si="3"/>
        <v>1.8225734546151076</v>
      </c>
    </row>
    <row r="126" spans="1:5">
      <c r="A126" t="s">
        <v>3</v>
      </c>
      <c r="B126">
        <v>125</v>
      </c>
      <c r="C126">
        <v>2359.8197777777777</v>
      </c>
      <c r="D126">
        <f t="shared" si="2"/>
        <v>321.86077599524651</v>
      </c>
      <c r="E126">
        <f t="shared" si="3"/>
        <v>1.5265568651033077</v>
      </c>
    </row>
    <row r="127" spans="1:5">
      <c r="A127" t="s">
        <v>3</v>
      </c>
      <c r="B127">
        <v>126</v>
      </c>
      <c r="C127">
        <v>2331.2242222222221</v>
      </c>
      <c r="D127">
        <f t="shared" si="2"/>
        <v>289.64668211527032</v>
      </c>
      <c r="E127">
        <f t="shared" si="3"/>
        <v>1.3737682998812863</v>
      </c>
    </row>
    <row r="128" spans="1:5">
      <c r="A128" t="s">
        <v>3</v>
      </c>
      <c r="B128">
        <v>127</v>
      </c>
      <c r="C128">
        <v>2295.3077777777776</v>
      </c>
      <c r="D128">
        <f t="shared" si="2"/>
        <v>241.88442661913223</v>
      </c>
      <c r="E128">
        <f t="shared" si="3"/>
        <v>1.1472361951381953</v>
      </c>
    </row>
    <row r="129" spans="1:5">
      <c r="A129" t="s">
        <v>3</v>
      </c>
      <c r="B129">
        <v>128</v>
      </c>
      <c r="C129">
        <v>2290.155777777778</v>
      </c>
      <c r="D129">
        <f t="shared" si="2"/>
        <v>247.53010932858001</v>
      </c>
      <c r="E129">
        <f t="shared" si="3"/>
        <v>1.1740131631351587</v>
      </c>
    </row>
    <row r="130" spans="1:5">
      <c r="A130" t="s">
        <v>3</v>
      </c>
      <c r="B130">
        <v>129</v>
      </c>
      <c r="C130">
        <v>2302.8455555555556</v>
      </c>
      <c r="D130">
        <f t="shared" si="2"/>
        <v>248.61560903149166</v>
      </c>
      <c r="E130">
        <f t="shared" si="3"/>
        <v>1.1791615911112718</v>
      </c>
    </row>
    <row r="131" spans="1:5">
      <c r="A131" t="s">
        <v>3</v>
      </c>
      <c r="B131">
        <v>130</v>
      </c>
      <c r="C131">
        <v>2355.646888888889</v>
      </c>
      <c r="D131">
        <f t="shared" ref="D131:D194" si="4">C131-B375</f>
        <v>308.71551633986928</v>
      </c>
      <c r="E131">
        <f t="shared" ref="E131:E194" si="5">D131/210.841</f>
        <v>1.4642100746053626</v>
      </c>
    </row>
    <row r="132" spans="1:5">
      <c r="A132" t="s">
        <v>3</v>
      </c>
      <c r="B132">
        <v>131</v>
      </c>
      <c r="C132">
        <v>2410.1480000000001</v>
      </c>
      <c r="D132">
        <f t="shared" si="4"/>
        <v>355.32892691622101</v>
      </c>
      <c r="E132">
        <f t="shared" si="5"/>
        <v>1.6852933106759169</v>
      </c>
    </row>
    <row r="133" spans="1:5">
      <c r="A133" t="s">
        <v>3</v>
      </c>
      <c r="B133">
        <v>132</v>
      </c>
      <c r="C133">
        <v>2447.2666666666669</v>
      </c>
      <c r="D133">
        <f t="shared" si="4"/>
        <v>410.80499108734421</v>
      </c>
      <c r="E133">
        <f t="shared" si="5"/>
        <v>1.9484113198445472</v>
      </c>
    </row>
    <row r="134" spans="1:5">
      <c r="A134" t="s">
        <v>3</v>
      </c>
      <c r="B134">
        <v>133</v>
      </c>
      <c r="C134">
        <v>2487.4544444444446</v>
      </c>
      <c r="D134">
        <f t="shared" si="4"/>
        <v>434.69865121806288</v>
      </c>
      <c r="E134">
        <f t="shared" si="5"/>
        <v>2.0617368121857838</v>
      </c>
    </row>
    <row r="135" spans="1:5">
      <c r="A135" t="s">
        <v>3</v>
      </c>
      <c r="B135">
        <v>134</v>
      </c>
      <c r="C135">
        <v>2470.412888888889</v>
      </c>
      <c r="D135">
        <f t="shared" si="4"/>
        <v>426.91021509209759</v>
      </c>
      <c r="E135">
        <f t="shared" si="5"/>
        <v>2.0247969564368296</v>
      </c>
    </row>
    <row r="136" spans="1:5">
      <c r="A136" t="s">
        <v>3</v>
      </c>
      <c r="B136">
        <v>135</v>
      </c>
      <c r="C136">
        <v>2455.268</v>
      </c>
      <c r="D136">
        <f t="shared" si="4"/>
        <v>404.39366844919778</v>
      </c>
      <c r="E136">
        <f t="shared" si="5"/>
        <v>1.9180029901641416</v>
      </c>
    </row>
    <row r="137" spans="1:5">
      <c r="A137" t="s">
        <v>3</v>
      </c>
      <c r="B137">
        <v>136</v>
      </c>
      <c r="C137">
        <v>2433.3404444444445</v>
      </c>
      <c r="D137">
        <f t="shared" si="4"/>
        <v>397.46878669043394</v>
      </c>
      <c r="E137">
        <f t="shared" si="5"/>
        <v>1.8851588955204819</v>
      </c>
    </row>
    <row r="138" spans="1:5">
      <c r="A138" t="s">
        <v>3</v>
      </c>
      <c r="B138">
        <v>137</v>
      </c>
      <c r="C138">
        <v>2417.0144444444445</v>
      </c>
      <c r="D138">
        <f t="shared" si="4"/>
        <v>380.31390968508617</v>
      </c>
      <c r="E138">
        <f t="shared" si="5"/>
        <v>1.8037948486541335</v>
      </c>
    </row>
    <row r="139" spans="1:5">
      <c r="A139" t="s">
        <v>3</v>
      </c>
      <c r="B139">
        <v>138</v>
      </c>
      <c r="C139">
        <v>2388.2133333333331</v>
      </c>
      <c r="D139">
        <f t="shared" si="4"/>
        <v>348.63757575757563</v>
      </c>
      <c r="E139">
        <f t="shared" si="5"/>
        <v>1.6535568307756823</v>
      </c>
    </row>
    <row r="140" spans="1:5">
      <c r="A140" t="s">
        <v>3</v>
      </c>
      <c r="B140">
        <v>139</v>
      </c>
      <c r="C140">
        <v>2375.2402222222222</v>
      </c>
      <c r="D140">
        <f t="shared" si="4"/>
        <v>339.77854664289953</v>
      </c>
      <c r="E140">
        <f t="shared" si="5"/>
        <v>1.6115392482624324</v>
      </c>
    </row>
    <row r="141" spans="1:5">
      <c r="A141" t="s">
        <v>3</v>
      </c>
      <c r="B141">
        <v>140</v>
      </c>
      <c r="C141">
        <v>2348.7357777777779</v>
      </c>
      <c r="D141">
        <f t="shared" si="4"/>
        <v>313.62615210932881</v>
      </c>
      <c r="E141">
        <f t="shared" si="5"/>
        <v>1.4875007807273197</v>
      </c>
    </row>
    <row r="142" spans="1:5">
      <c r="A142" t="s">
        <v>3</v>
      </c>
      <c r="B142">
        <v>141</v>
      </c>
      <c r="C142">
        <v>2345.2155555555555</v>
      </c>
      <c r="D142">
        <f t="shared" si="4"/>
        <v>309.38133095662511</v>
      </c>
      <c r="E142">
        <f t="shared" si="5"/>
        <v>1.4673679737651837</v>
      </c>
    </row>
    <row r="143" spans="1:5">
      <c r="A143" t="s">
        <v>3</v>
      </c>
      <c r="B143">
        <v>142</v>
      </c>
      <c r="C143">
        <v>2338.4468888888887</v>
      </c>
      <c r="D143">
        <f t="shared" si="4"/>
        <v>303.52264646464619</v>
      </c>
      <c r="E143">
        <f t="shared" si="5"/>
        <v>1.4395807573699906</v>
      </c>
    </row>
    <row r="144" spans="1:5">
      <c r="A144" t="s">
        <v>3</v>
      </c>
      <c r="B144">
        <v>143</v>
      </c>
      <c r="C144">
        <v>2329.6144444444444</v>
      </c>
      <c r="D144">
        <f t="shared" si="4"/>
        <v>287.46471182412347</v>
      </c>
      <c r="E144">
        <f t="shared" si="5"/>
        <v>1.3634194100014867</v>
      </c>
    </row>
    <row r="145" spans="1:5">
      <c r="A145" t="s">
        <v>3</v>
      </c>
      <c r="B145">
        <v>144</v>
      </c>
      <c r="C145">
        <v>2342.9006666666669</v>
      </c>
      <c r="D145">
        <f t="shared" si="4"/>
        <v>306.9461212121214</v>
      </c>
      <c r="E145">
        <f t="shared" si="5"/>
        <v>1.4558179918143122</v>
      </c>
    </row>
    <row r="146" spans="1:5">
      <c r="A146" t="s">
        <v>3</v>
      </c>
      <c r="B146">
        <v>145</v>
      </c>
      <c r="C146">
        <v>2340.440222222222</v>
      </c>
      <c r="D146">
        <f t="shared" si="4"/>
        <v>309.08371598336294</v>
      </c>
      <c r="E146">
        <f t="shared" si="5"/>
        <v>1.46595641257328</v>
      </c>
    </row>
    <row r="147" spans="1:5">
      <c r="A147" t="s">
        <v>3</v>
      </c>
      <c r="B147">
        <v>146</v>
      </c>
      <c r="C147">
        <v>2299.38</v>
      </c>
      <c r="D147">
        <f t="shared" si="4"/>
        <v>254.71868092691625</v>
      </c>
      <c r="E147">
        <f t="shared" si="5"/>
        <v>1.2081079150967613</v>
      </c>
    </row>
    <row r="148" spans="1:5">
      <c r="A148" t="s">
        <v>3</v>
      </c>
      <c r="B148">
        <v>147</v>
      </c>
      <c r="C148">
        <v>2278.7886666666668</v>
      </c>
      <c r="D148">
        <f t="shared" si="4"/>
        <v>225.09793582887733</v>
      </c>
      <c r="E148">
        <f t="shared" si="5"/>
        <v>1.0676193711321675</v>
      </c>
    </row>
    <row r="149" spans="1:5">
      <c r="A149" t="s">
        <v>3</v>
      </c>
      <c r="B149">
        <v>148</v>
      </c>
      <c r="C149">
        <v>2351.6606666666667</v>
      </c>
      <c r="D149">
        <f t="shared" si="4"/>
        <v>298.33446345811035</v>
      </c>
      <c r="E149">
        <f t="shared" si="5"/>
        <v>1.4149736695334889</v>
      </c>
    </row>
    <row r="150" spans="1:5">
      <c r="A150" t="s">
        <v>3</v>
      </c>
      <c r="B150">
        <v>149</v>
      </c>
      <c r="C150">
        <v>2416.7386666666666</v>
      </c>
      <c r="D150">
        <f t="shared" si="4"/>
        <v>360.60230303030312</v>
      </c>
      <c r="E150">
        <f t="shared" si="5"/>
        <v>1.7103044617996648</v>
      </c>
    </row>
    <row r="151" spans="1:5">
      <c r="A151" t="s">
        <v>3</v>
      </c>
      <c r="B151">
        <v>150</v>
      </c>
      <c r="C151">
        <v>2437.6497777777777</v>
      </c>
      <c r="D151">
        <f t="shared" si="4"/>
        <v>393.30753178847294</v>
      </c>
      <c r="E151">
        <f t="shared" si="5"/>
        <v>1.8654224358093203</v>
      </c>
    </row>
    <row r="152" spans="1:5">
      <c r="A152" t="s">
        <v>3</v>
      </c>
      <c r="B152">
        <v>151</v>
      </c>
      <c r="C152">
        <v>2375.2742222222223</v>
      </c>
      <c r="D152">
        <f t="shared" si="4"/>
        <v>320.36334878193702</v>
      </c>
      <c r="E152">
        <f t="shared" si="5"/>
        <v>1.5194547017986872</v>
      </c>
    </row>
    <row r="153" spans="1:5">
      <c r="A153" t="s">
        <v>3</v>
      </c>
      <c r="B153">
        <v>152</v>
      </c>
      <c r="C153">
        <v>2309.5788888888887</v>
      </c>
      <c r="D153">
        <f t="shared" si="4"/>
        <v>261.44787284610811</v>
      </c>
      <c r="E153">
        <f t="shared" si="5"/>
        <v>1.2400238703388244</v>
      </c>
    </row>
    <row r="154" spans="1:5">
      <c r="A154" t="s">
        <v>3</v>
      </c>
      <c r="B154">
        <v>153</v>
      </c>
      <c r="C154">
        <v>2263.3291111111112</v>
      </c>
      <c r="D154">
        <f t="shared" si="4"/>
        <v>215.05192751039795</v>
      </c>
      <c r="E154">
        <f t="shared" si="5"/>
        <v>1.0199720524489921</v>
      </c>
    </row>
    <row r="155" spans="1:5">
      <c r="A155" t="s">
        <v>3</v>
      </c>
      <c r="B155">
        <v>154</v>
      </c>
      <c r="C155">
        <v>2335.5455555555554</v>
      </c>
      <c r="D155">
        <f t="shared" si="4"/>
        <v>278.64805109922736</v>
      </c>
      <c r="E155">
        <f t="shared" si="5"/>
        <v>1.3216027769704533</v>
      </c>
    </row>
    <row r="156" spans="1:5">
      <c r="A156" t="s">
        <v>3</v>
      </c>
      <c r="B156">
        <v>155</v>
      </c>
      <c r="C156">
        <v>2406.7186666666666</v>
      </c>
      <c r="D156">
        <f t="shared" si="4"/>
        <v>352.1874723707665</v>
      </c>
      <c r="E156">
        <f t="shared" si="5"/>
        <v>1.670393672818695</v>
      </c>
    </row>
    <row r="157" spans="1:5">
      <c r="A157" t="s">
        <v>3</v>
      </c>
      <c r="B157">
        <v>156</v>
      </c>
      <c r="C157">
        <v>2410.3215555555557</v>
      </c>
      <c r="D157">
        <f t="shared" si="4"/>
        <v>367.2850136660727</v>
      </c>
      <c r="E157">
        <f t="shared" si="5"/>
        <v>1.7419999604729284</v>
      </c>
    </row>
    <row r="158" spans="1:5">
      <c r="A158" t="s">
        <v>3</v>
      </c>
      <c r="B158">
        <v>157</v>
      </c>
      <c r="C158">
        <v>2422.8902222222223</v>
      </c>
      <c r="D158">
        <f t="shared" si="4"/>
        <v>381.84298514557349</v>
      </c>
      <c r="E158">
        <f t="shared" si="5"/>
        <v>1.8110471167636915</v>
      </c>
    </row>
    <row r="159" spans="1:5">
      <c r="A159" t="s">
        <v>3</v>
      </c>
      <c r="B159">
        <v>158</v>
      </c>
      <c r="C159">
        <v>2390.3011111111109</v>
      </c>
      <c r="D159">
        <f t="shared" si="4"/>
        <v>353.23783125371347</v>
      </c>
      <c r="E159">
        <f t="shared" si="5"/>
        <v>1.6753754310296074</v>
      </c>
    </row>
    <row r="160" spans="1:5">
      <c r="A160" t="s">
        <v>3</v>
      </c>
      <c r="B160">
        <v>159</v>
      </c>
      <c r="C160">
        <v>2368.8955555555553</v>
      </c>
      <c r="D160">
        <f t="shared" si="4"/>
        <v>330.38842543077817</v>
      </c>
      <c r="E160">
        <f t="shared" si="5"/>
        <v>1.5670027434454312</v>
      </c>
    </row>
    <row r="161" spans="1:5">
      <c r="A161" t="s">
        <v>3</v>
      </c>
      <c r="B161">
        <v>160</v>
      </c>
      <c r="C161">
        <v>2367.5462222222222</v>
      </c>
      <c r="D161">
        <f t="shared" si="4"/>
        <v>329.19417231134889</v>
      </c>
      <c r="E161">
        <f t="shared" si="5"/>
        <v>1.5613385077444561</v>
      </c>
    </row>
    <row r="162" spans="1:5">
      <c r="A162" t="s">
        <v>3</v>
      </c>
      <c r="B162">
        <v>161</v>
      </c>
      <c r="C162">
        <v>2362.1862222222221</v>
      </c>
      <c r="D162">
        <f t="shared" si="4"/>
        <v>313.47944860368398</v>
      </c>
      <c r="E162">
        <f t="shared" si="5"/>
        <v>1.4868049791249518</v>
      </c>
    </row>
    <row r="163" spans="1:5">
      <c r="A163" t="s">
        <v>3</v>
      </c>
      <c r="B163">
        <v>162</v>
      </c>
      <c r="C163">
        <v>2343.0904444444445</v>
      </c>
      <c r="D163">
        <f t="shared" si="4"/>
        <v>305.05835888294723</v>
      </c>
      <c r="E163">
        <f t="shared" si="5"/>
        <v>1.4468645039766801</v>
      </c>
    </row>
    <row r="164" spans="1:5">
      <c r="A164" t="s">
        <v>3</v>
      </c>
      <c r="B164">
        <v>163</v>
      </c>
      <c r="C164">
        <v>2332.4975555555557</v>
      </c>
      <c r="D164">
        <f t="shared" si="4"/>
        <v>295.4565573380869</v>
      </c>
      <c r="E164">
        <f t="shared" si="5"/>
        <v>1.4013240182795892</v>
      </c>
    </row>
    <row r="165" spans="1:5">
      <c r="A165" t="s">
        <v>3</v>
      </c>
      <c r="B165">
        <v>164</v>
      </c>
      <c r="C165">
        <v>2327.424</v>
      </c>
      <c r="D165">
        <f t="shared" si="4"/>
        <v>294.10938324420681</v>
      </c>
      <c r="E165">
        <f t="shared" si="5"/>
        <v>1.3949344920779487</v>
      </c>
    </row>
    <row r="166" spans="1:5">
      <c r="A166" t="s">
        <v>3</v>
      </c>
      <c r="B166">
        <v>165</v>
      </c>
      <c r="C166">
        <v>2325.88</v>
      </c>
      <c r="D166">
        <f t="shared" si="4"/>
        <v>289.29978609625687</v>
      </c>
      <c r="E166">
        <f t="shared" si="5"/>
        <v>1.3721230030983389</v>
      </c>
    </row>
    <row r="167" spans="1:5">
      <c r="A167" t="s">
        <v>3</v>
      </c>
      <c r="B167">
        <v>166</v>
      </c>
      <c r="C167">
        <v>2306.8679999999999</v>
      </c>
      <c r="D167">
        <f t="shared" si="4"/>
        <v>263.39830303030294</v>
      </c>
      <c r="E167">
        <f t="shared" si="5"/>
        <v>1.2492745862062071</v>
      </c>
    </row>
    <row r="168" spans="1:5">
      <c r="A168" t="s">
        <v>3</v>
      </c>
      <c r="B168">
        <v>167</v>
      </c>
      <c r="C168">
        <v>2321.5059999999999</v>
      </c>
      <c r="D168">
        <f t="shared" si="4"/>
        <v>290.53362923351142</v>
      </c>
      <c r="E168">
        <f t="shared" si="5"/>
        <v>1.3779750107119175</v>
      </c>
    </row>
    <row r="169" spans="1:5">
      <c r="A169" t="s">
        <v>3</v>
      </c>
      <c r="B169">
        <v>168</v>
      </c>
      <c r="C169">
        <v>2308.4222222222224</v>
      </c>
      <c r="D169">
        <f t="shared" si="4"/>
        <v>269.47569815805127</v>
      </c>
      <c r="E169">
        <f t="shared" si="5"/>
        <v>1.2780991275797935</v>
      </c>
    </row>
    <row r="170" spans="1:5">
      <c r="A170" t="s">
        <v>3</v>
      </c>
      <c r="B170">
        <v>169</v>
      </c>
      <c r="C170">
        <v>2304.7368888888891</v>
      </c>
      <c r="D170">
        <f t="shared" si="4"/>
        <v>267.79482115270366</v>
      </c>
      <c r="E170">
        <f t="shared" si="5"/>
        <v>1.2701268783239676</v>
      </c>
    </row>
    <row r="171" spans="1:5">
      <c r="A171" t="s">
        <v>3</v>
      </c>
      <c r="B171">
        <v>170</v>
      </c>
      <c r="C171">
        <v>2303.8971111111109</v>
      </c>
      <c r="D171">
        <f t="shared" si="4"/>
        <v>269.60477599524643</v>
      </c>
      <c r="E171">
        <f t="shared" si="5"/>
        <v>1.2787113322135941</v>
      </c>
    </row>
    <row r="172" spans="1:5">
      <c r="A172" t="s">
        <v>3</v>
      </c>
      <c r="B172">
        <v>171</v>
      </c>
      <c r="C172">
        <v>2290.4731111111109</v>
      </c>
      <c r="D172">
        <f t="shared" si="4"/>
        <v>259.23425193107528</v>
      </c>
      <c r="E172">
        <f t="shared" si="5"/>
        <v>1.2295248643815733</v>
      </c>
    </row>
    <row r="173" spans="1:5">
      <c r="A173" t="s">
        <v>3</v>
      </c>
      <c r="B173">
        <v>172</v>
      </c>
      <c r="C173">
        <v>2296.3591111111109</v>
      </c>
      <c r="D173">
        <f t="shared" si="4"/>
        <v>254.71918241235858</v>
      </c>
      <c r="E173">
        <f t="shared" si="5"/>
        <v>1.2081102935973485</v>
      </c>
    </row>
    <row r="174" spans="1:5">
      <c r="A174" t="s">
        <v>3</v>
      </c>
      <c r="B174">
        <v>173</v>
      </c>
      <c r="C174">
        <v>2300.018</v>
      </c>
      <c r="D174">
        <f t="shared" si="4"/>
        <v>258.36737611408194</v>
      </c>
      <c r="E174">
        <f t="shared" si="5"/>
        <v>1.2254133499370707</v>
      </c>
    </row>
    <row r="175" spans="1:5">
      <c r="A175" t="s">
        <v>3</v>
      </c>
      <c r="B175">
        <v>174</v>
      </c>
      <c r="C175">
        <v>2312.0008888888888</v>
      </c>
      <c r="D175">
        <f t="shared" si="4"/>
        <v>278.6693380867498</v>
      </c>
      <c r="E175">
        <f t="shared" si="5"/>
        <v>1.3217037392478208</v>
      </c>
    </row>
    <row r="176" spans="1:5">
      <c r="A176" t="s">
        <v>3</v>
      </c>
      <c r="B176">
        <v>175</v>
      </c>
      <c r="C176">
        <v>2327.9895555555554</v>
      </c>
      <c r="D176">
        <f t="shared" si="4"/>
        <v>289.69632917409376</v>
      </c>
      <c r="E176">
        <f t="shared" si="5"/>
        <v>1.3740037714395861</v>
      </c>
    </row>
    <row r="177" spans="1:5">
      <c r="A177" t="s">
        <v>3</v>
      </c>
      <c r="B177">
        <v>176</v>
      </c>
      <c r="C177">
        <v>2349.9855555555555</v>
      </c>
      <c r="D177">
        <f t="shared" si="4"/>
        <v>315.61122400475347</v>
      </c>
      <c r="E177">
        <f t="shared" si="5"/>
        <v>1.4969157991318267</v>
      </c>
    </row>
    <row r="178" spans="1:5">
      <c r="A178" t="s">
        <v>3</v>
      </c>
      <c r="B178">
        <v>177</v>
      </c>
      <c r="C178">
        <v>2352.5806666666667</v>
      </c>
      <c r="D178">
        <f t="shared" si="4"/>
        <v>311.6992049910873</v>
      </c>
      <c r="E178">
        <f t="shared" si="5"/>
        <v>1.4783614429408287</v>
      </c>
    </row>
    <row r="179" spans="1:5">
      <c r="A179" t="s">
        <v>3</v>
      </c>
      <c r="B179">
        <v>178</v>
      </c>
      <c r="C179">
        <v>2328.3404444444445</v>
      </c>
      <c r="D179">
        <f t="shared" si="4"/>
        <v>290.1853642305407</v>
      </c>
      <c r="E179">
        <f t="shared" si="5"/>
        <v>1.3763232209605376</v>
      </c>
    </row>
    <row r="180" spans="1:5">
      <c r="A180" t="s">
        <v>3</v>
      </c>
      <c r="B180">
        <v>179</v>
      </c>
      <c r="C180">
        <v>2329.355111111111</v>
      </c>
      <c r="D180">
        <f t="shared" si="4"/>
        <v>300.98434462269756</v>
      </c>
      <c r="E180">
        <f t="shared" si="5"/>
        <v>1.427541818824126</v>
      </c>
    </row>
    <row r="181" spans="1:5">
      <c r="A181" t="s">
        <v>3</v>
      </c>
      <c r="B181">
        <v>180</v>
      </c>
      <c r="C181">
        <v>2340.5151111111113</v>
      </c>
      <c r="D181">
        <f t="shared" si="4"/>
        <v>304.05789185977437</v>
      </c>
      <c r="E181">
        <f t="shared" si="5"/>
        <v>1.4421193783930752</v>
      </c>
    </row>
    <row r="182" spans="1:5">
      <c r="A182" t="s">
        <v>3</v>
      </c>
      <c r="B182">
        <v>181</v>
      </c>
      <c r="C182">
        <v>2344.2851111111113</v>
      </c>
      <c r="D182">
        <f t="shared" si="4"/>
        <v>304.10953178847308</v>
      </c>
      <c r="E182">
        <f t="shared" si="5"/>
        <v>1.4423643019549</v>
      </c>
    </row>
    <row r="183" spans="1:5">
      <c r="A183" t="s">
        <v>3</v>
      </c>
      <c r="B183">
        <v>182</v>
      </c>
      <c r="C183">
        <v>2349.6946666666668</v>
      </c>
      <c r="D183">
        <f t="shared" si="4"/>
        <v>308.49056684491984</v>
      </c>
      <c r="E183">
        <f t="shared" si="5"/>
        <v>1.4631431592760413</v>
      </c>
    </row>
    <row r="184" spans="1:5">
      <c r="A184" t="s">
        <v>3</v>
      </c>
      <c r="B184">
        <v>183</v>
      </c>
      <c r="C184">
        <v>2360.9884444444447</v>
      </c>
      <c r="D184">
        <f t="shared" si="4"/>
        <v>329.13461200237703</v>
      </c>
      <c r="E184">
        <f t="shared" si="5"/>
        <v>1.5610560185275968</v>
      </c>
    </row>
    <row r="185" spans="1:5">
      <c r="A185" t="s">
        <v>3</v>
      </c>
      <c r="B185">
        <v>184</v>
      </c>
      <c r="C185">
        <v>2338.7204444444446</v>
      </c>
      <c r="D185">
        <f t="shared" si="4"/>
        <v>301.05288651218075</v>
      </c>
      <c r="E185">
        <f t="shared" si="5"/>
        <v>1.4278669068738088</v>
      </c>
    </row>
    <row r="186" spans="1:5">
      <c r="A186" t="s">
        <v>3</v>
      </c>
      <c r="B186">
        <v>185</v>
      </c>
      <c r="C186">
        <v>2284.5848888888891</v>
      </c>
      <c r="D186">
        <f t="shared" si="4"/>
        <v>256.67579797979806</v>
      </c>
      <c r="E186">
        <f t="shared" si="5"/>
        <v>1.217390346184082</v>
      </c>
    </row>
    <row r="187" spans="1:5">
      <c r="A187" t="s">
        <v>3</v>
      </c>
      <c r="B187">
        <v>186</v>
      </c>
      <c r="C187">
        <v>2237.3346666666666</v>
      </c>
      <c r="D187">
        <f t="shared" si="4"/>
        <v>201.77138680926919</v>
      </c>
      <c r="E187">
        <f t="shared" si="5"/>
        <v>0.9569836360540368</v>
      </c>
    </row>
    <row r="188" spans="1:5">
      <c r="A188" t="s">
        <v>3</v>
      </c>
      <c r="B188">
        <v>187</v>
      </c>
      <c r="C188">
        <v>2212.1853333333333</v>
      </c>
      <c r="D188">
        <f t="shared" si="4"/>
        <v>175.25306951871653</v>
      </c>
      <c r="E188">
        <f t="shared" si="5"/>
        <v>0.83120962962002898</v>
      </c>
    </row>
    <row r="189" spans="1:5">
      <c r="A189" t="s">
        <v>3</v>
      </c>
      <c r="B189">
        <v>188</v>
      </c>
      <c r="C189">
        <v>2195.3246666666669</v>
      </c>
      <c r="D189">
        <f t="shared" si="4"/>
        <v>168.16602139037445</v>
      </c>
      <c r="E189">
        <f t="shared" si="5"/>
        <v>0.79759639439375851</v>
      </c>
    </row>
    <row r="190" spans="1:5">
      <c r="A190" t="s">
        <v>3</v>
      </c>
      <c r="B190">
        <v>189</v>
      </c>
      <c r="C190">
        <v>2186.8415555555557</v>
      </c>
      <c r="D190">
        <f t="shared" si="4"/>
        <v>157.93335591206187</v>
      </c>
      <c r="E190">
        <f t="shared" si="5"/>
        <v>0.74906377750087438</v>
      </c>
    </row>
    <row r="191" spans="1:5">
      <c r="A191" t="s">
        <v>3</v>
      </c>
      <c r="B191">
        <v>190</v>
      </c>
      <c r="C191">
        <v>2180.8755555555554</v>
      </c>
      <c r="D191">
        <f t="shared" si="4"/>
        <v>146.18749851455709</v>
      </c>
      <c r="E191">
        <f t="shared" si="5"/>
        <v>0.69335422671376579</v>
      </c>
    </row>
    <row r="192" spans="1:5">
      <c r="A192" t="s">
        <v>3</v>
      </c>
      <c r="B192">
        <v>191</v>
      </c>
      <c r="C192">
        <v>2189.3157777777778</v>
      </c>
      <c r="D192">
        <f t="shared" si="4"/>
        <v>151.28636601307198</v>
      </c>
      <c r="E192">
        <f t="shared" si="5"/>
        <v>0.71753769908638254</v>
      </c>
    </row>
    <row r="193" spans="1:5">
      <c r="A193" t="s">
        <v>3</v>
      </c>
      <c r="B193">
        <v>192</v>
      </c>
      <c r="C193">
        <v>2196.962</v>
      </c>
      <c r="D193">
        <f t="shared" si="4"/>
        <v>161.36128698752236</v>
      </c>
      <c r="E193">
        <f t="shared" si="5"/>
        <v>0.76532214791014253</v>
      </c>
    </row>
    <row r="194" spans="1:5">
      <c r="A194" t="s">
        <v>3</v>
      </c>
      <c r="B194">
        <v>193</v>
      </c>
      <c r="C194">
        <v>2195.1953333333331</v>
      </c>
      <c r="D194">
        <f t="shared" si="4"/>
        <v>154.84239215686262</v>
      </c>
      <c r="E194">
        <f t="shared" si="5"/>
        <v>0.7344036129446484</v>
      </c>
    </row>
    <row r="195" spans="1:5">
      <c r="A195" t="s">
        <v>3</v>
      </c>
      <c r="B195">
        <v>194</v>
      </c>
      <c r="C195">
        <v>2194.297111111111</v>
      </c>
      <c r="D195">
        <f t="shared" ref="D195:D242" si="6">C195-B439</f>
        <v>150.76591681521086</v>
      </c>
      <c r="E195">
        <f t="shared" ref="E195:E242" si="7">D195/210.841</f>
        <v>0.71506925510318609</v>
      </c>
    </row>
    <row r="196" spans="1:5">
      <c r="A196" t="s">
        <v>3</v>
      </c>
      <c r="B196">
        <v>195</v>
      </c>
      <c r="C196">
        <v>2196.9175555555557</v>
      </c>
      <c r="D196">
        <f t="shared" si="6"/>
        <v>156.4924218657161</v>
      </c>
      <c r="E196">
        <f t="shared" si="7"/>
        <v>0.74222955623297215</v>
      </c>
    </row>
    <row r="197" spans="1:5">
      <c r="A197" t="s">
        <v>3</v>
      </c>
      <c r="B197">
        <v>196</v>
      </c>
      <c r="C197">
        <v>2205.8717777777779</v>
      </c>
      <c r="D197">
        <f t="shared" si="6"/>
        <v>160.70956743909687</v>
      </c>
      <c r="E197">
        <f t="shared" si="7"/>
        <v>0.76223110039838959</v>
      </c>
    </row>
    <row r="198" spans="1:5">
      <c r="A198" t="s">
        <v>3</v>
      </c>
      <c r="B198">
        <v>197</v>
      </c>
      <c r="C198">
        <v>2205.6179999999999</v>
      </c>
      <c r="D198">
        <f t="shared" si="6"/>
        <v>166.27308021390377</v>
      </c>
      <c r="E198">
        <f t="shared" si="7"/>
        <v>0.78861834374672746</v>
      </c>
    </row>
    <row r="199" spans="1:5">
      <c r="A199" t="s">
        <v>3</v>
      </c>
      <c r="B199">
        <v>198</v>
      </c>
      <c r="C199">
        <v>2209.5848888888891</v>
      </c>
      <c r="D199">
        <f t="shared" si="6"/>
        <v>167.633017231135</v>
      </c>
      <c r="E199">
        <f t="shared" si="7"/>
        <v>0.79506840335198081</v>
      </c>
    </row>
    <row r="200" spans="1:5">
      <c r="A200" t="s">
        <v>3</v>
      </c>
      <c r="B200">
        <v>199</v>
      </c>
      <c r="C200">
        <v>2221.4684444444442</v>
      </c>
      <c r="D200">
        <f t="shared" si="6"/>
        <v>182.1582840166368</v>
      </c>
      <c r="E200">
        <f t="shared" si="7"/>
        <v>0.86396044420504925</v>
      </c>
    </row>
    <row r="201" spans="1:5">
      <c r="A201" t="s">
        <v>3</v>
      </c>
      <c r="B201">
        <v>200</v>
      </c>
      <c r="C201">
        <v>2227.9288888888891</v>
      </c>
      <c r="D201">
        <f t="shared" si="6"/>
        <v>198.25420083184804</v>
      </c>
      <c r="E201">
        <f t="shared" si="7"/>
        <v>0.94030193763000569</v>
      </c>
    </row>
    <row r="202" spans="1:5">
      <c r="A202" t="s">
        <v>3</v>
      </c>
      <c r="B202">
        <v>201</v>
      </c>
      <c r="C202">
        <v>2220.3004444444446</v>
      </c>
      <c r="D202">
        <f t="shared" si="6"/>
        <v>193.60347474747482</v>
      </c>
      <c r="E202">
        <f t="shared" si="7"/>
        <v>0.91824395989145757</v>
      </c>
    </row>
    <row r="203" spans="1:5">
      <c r="A203" t="s">
        <v>3</v>
      </c>
      <c r="B203">
        <v>202</v>
      </c>
      <c r="C203">
        <v>2211.9157777777777</v>
      </c>
      <c r="D203">
        <f t="shared" si="6"/>
        <v>183.72861200237662</v>
      </c>
      <c r="E203">
        <f t="shared" si="7"/>
        <v>0.87140836935120125</v>
      </c>
    </row>
    <row r="204" spans="1:5">
      <c r="A204" t="s">
        <v>3</v>
      </c>
      <c r="B204">
        <v>203</v>
      </c>
      <c r="C204">
        <v>2195.8762222222222</v>
      </c>
      <c r="D204">
        <f t="shared" si="6"/>
        <v>160.56338799762329</v>
      </c>
      <c r="E204">
        <f t="shared" si="7"/>
        <v>0.76153778438550035</v>
      </c>
    </row>
    <row r="205" spans="1:5">
      <c r="A205" t="s">
        <v>3</v>
      </c>
      <c r="B205">
        <v>204</v>
      </c>
      <c r="C205">
        <v>2190.4986666666668</v>
      </c>
      <c r="D205">
        <f t="shared" si="6"/>
        <v>150.51203565062406</v>
      </c>
      <c r="E205">
        <f t="shared" si="7"/>
        <v>0.71386511945316167</v>
      </c>
    </row>
    <row r="206" spans="1:5">
      <c r="A206" t="s">
        <v>3</v>
      </c>
      <c r="B206">
        <v>205</v>
      </c>
      <c r="C206">
        <v>2182.1693333333333</v>
      </c>
      <c r="D206">
        <f t="shared" si="6"/>
        <v>147.14972549019603</v>
      </c>
      <c r="E206">
        <f t="shared" si="7"/>
        <v>0.69791798317308318</v>
      </c>
    </row>
    <row r="207" spans="1:5">
      <c r="A207" t="s">
        <v>3</v>
      </c>
      <c r="B207">
        <v>206</v>
      </c>
      <c r="C207">
        <v>2185.6077777777778</v>
      </c>
      <c r="D207">
        <f t="shared" si="6"/>
        <v>160.62025549613782</v>
      </c>
      <c r="E207">
        <f t="shared" si="7"/>
        <v>0.76180750184327439</v>
      </c>
    </row>
    <row r="208" spans="1:5">
      <c r="A208" t="s">
        <v>3</v>
      </c>
      <c r="B208">
        <v>207</v>
      </c>
      <c r="C208">
        <v>2186.3251111111113</v>
      </c>
      <c r="D208">
        <f t="shared" si="6"/>
        <v>134.00247296494354</v>
      </c>
      <c r="E208">
        <f t="shared" si="7"/>
        <v>0.63556174067161286</v>
      </c>
    </row>
    <row r="209" spans="1:5">
      <c r="A209" t="s">
        <v>3</v>
      </c>
      <c r="B209">
        <v>208</v>
      </c>
      <c r="C209">
        <v>2186.5740000000001</v>
      </c>
      <c r="D209">
        <f t="shared" si="6"/>
        <v>145.13906238859181</v>
      </c>
      <c r="E209">
        <f t="shared" si="7"/>
        <v>0.68838158796719706</v>
      </c>
    </row>
    <row r="210" spans="1:5">
      <c r="A210" t="s">
        <v>3</v>
      </c>
      <c r="B210">
        <v>209</v>
      </c>
      <c r="C210">
        <v>2194.5182222222224</v>
      </c>
      <c r="D210">
        <f t="shared" si="6"/>
        <v>153.06278550207981</v>
      </c>
      <c r="E210">
        <f t="shared" si="7"/>
        <v>0.72596309779445078</v>
      </c>
    </row>
    <row r="211" spans="1:5">
      <c r="A211" t="s">
        <v>3</v>
      </c>
      <c r="B211">
        <v>210</v>
      </c>
      <c r="C211">
        <v>2193.6555555555556</v>
      </c>
      <c r="D211">
        <f t="shared" si="6"/>
        <v>148.79994058229363</v>
      </c>
      <c r="E211">
        <f t="shared" si="7"/>
        <v>0.70574480571754838</v>
      </c>
    </row>
    <row r="212" spans="1:5">
      <c r="A212" t="s">
        <v>3</v>
      </c>
      <c r="B212">
        <v>211</v>
      </c>
      <c r="C212">
        <v>2195.4255555555555</v>
      </c>
      <c r="D212">
        <f t="shared" si="6"/>
        <v>143.04320261437897</v>
      </c>
      <c r="E212">
        <f t="shared" si="7"/>
        <v>0.67844111256529316</v>
      </c>
    </row>
    <row r="213" spans="1:5">
      <c r="A213" t="s">
        <v>3</v>
      </c>
      <c r="B213">
        <v>212</v>
      </c>
      <c r="C213">
        <v>2196.9084444444443</v>
      </c>
      <c r="D213">
        <f t="shared" si="6"/>
        <v>153.35140344622687</v>
      </c>
      <c r="E213">
        <f t="shared" si="7"/>
        <v>0.72733198688218548</v>
      </c>
    </row>
    <row r="214" spans="1:5">
      <c r="A214" t="s">
        <v>3</v>
      </c>
      <c r="B214">
        <v>213</v>
      </c>
      <c r="C214">
        <v>2203.0033333333336</v>
      </c>
      <c r="D214">
        <f t="shared" si="6"/>
        <v>159.73951871657778</v>
      </c>
      <c r="E214">
        <f t="shared" si="7"/>
        <v>0.75763024609339635</v>
      </c>
    </row>
    <row r="215" spans="1:5">
      <c r="A215" t="s">
        <v>3</v>
      </c>
      <c r="B215">
        <v>214</v>
      </c>
      <c r="C215">
        <v>2202.4360000000001</v>
      </c>
      <c r="D215">
        <f t="shared" si="6"/>
        <v>158.0598859180036</v>
      </c>
      <c r="E215">
        <f t="shared" si="7"/>
        <v>0.74966389799898314</v>
      </c>
    </row>
    <row r="216" spans="1:5">
      <c r="A216" t="s">
        <v>3</v>
      </c>
      <c r="B216">
        <v>215</v>
      </c>
      <c r="C216">
        <v>2193.472888888889</v>
      </c>
      <c r="D216">
        <f t="shared" si="6"/>
        <v>148.52725609031495</v>
      </c>
      <c r="E216">
        <f t="shared" si="7"/>
        <v>0.70445148756795384</v>
      </c>
    </row>
    <row r="217" spans="1:5">
      <c r="A217" t="s">
        <v>3</v>
      </c>
      <c r="B217">
        <v>216</v>
      </c>
      <c r="C217">
        <v>2200.8537777777779</v>
      </c>
      <c r="D217">
        <f t="shared" si="6"/>
        <v>167.43933927510398</v>
      </c>
      <c r="E217">
        <f t="shared" si="7"/>
        <v>0.79414980613402497</v>
      </c>
    </row>
    <row r="218" spans="1:5">
      <c r="A218" t="s">
        <v>3</v>
      </c>
      <c r="B218">
        <v>217</v>
      </c>
      <c r="C218">
        <v>2201.8155555555554</v>
      </c>
      <c r="D218">
        <f t="shared" si="6"/>
        <v>162.08293523469979</v>
      </c>
      <c r="E218">
        <f t="shared" si="7"/>
        <v>0.76874486098386829</v>
      </c>
    </row>
    <row r="219" spans="1:5">
      <c r="A219" t="s">
        <v>3</v>
      </c>
      <c r="B219">
        <v>218</v>
      </c>
      <c r="C219">
        <v>2200.1108888888889</v>
      </c>
      <c r="D219">
        <f t="shared" si="6"/>
        <v>160.20803683897793</v>
      </c>
      <c r="E219">
        <f t="shared" si="7"/>
        <v>0.75985238563172208</v>
      </c>
    </row>
    <row r="220" spans="1:5">
      <c r="A220" t="s">
        <v>3</v>
      </c>
      <c r="B220">
        <v>219</v>
      </c>
      <c r="C220">
        <v>2204.8022222222221</v>
      </c>
      <c r="D220">
        <f t="shared" si="6"/>
        <v>173.05979797979785</v>
      </c>
      <c r="E220">
        <f t="shared" si="7"/>
        <v>0.82080713893311952</v>
      </c>
    </row>
    <row r="221" spans="1:5">
      <c r="A221" t="s">
        <v>3</v>
      </c>
      <c r="B221">
        <v>220</v>
      </c>
      <c r="C221">
        <v>2211.6471111111109</v>
      </c>
      <c r="D221">
        <f t="shared" si="6"/>
        <v>164.99916102198426</v>
      </c>
      <c r="E221">
        <f t="shared" si="7"/>
        <v>0.78257625899129801</v>
      </c>
    </row>
    <row r="222" spans="1:5">
      <c r="A222" t="s">
        <v>3</v>
      </c>
      <c r="B222">
        <v>221</v>
      </c>
      <c r="C222">
        <v>2207.8037777777777</v>
      </c>
      <c r="D222">
        <f t="shared" si="6"/>
        <v>167.1611752822339</v>
      </c>
      <c r="E222">
        <f t="shared" si="7"/>
        <v>0.79283049920192894</v>
      </c>
    </row>
    <row r="223" spans="1:5">
      <c r="A223" t="s">
        <v>3</v>
      </c>
      <c r="B223">
        <v>222</v>
      </c>
      <c r="C223">
        <v>2213.0615555555555</v>
      </c>
      <c r="D223">
        <f t="shared" si="6"/>
        <v>180.52590493166963</v>
      </c>
      <c r="E223">
        <f t="shared" si="7"/>
        <v>0.85621821624669592</v>
      </c>
    </row>
    <row r="224" spans="1:5">
      <c r="A224" t="s">
        <v>3</v>
      </c>
      <c r="B224">
        <v>223</v>
      </c>
      <c r="C224">
        <v>2212.9817777777776</v>
      </c>
      <c r="D224">
        <f t="shared" si="6"/>
        <v>177.33115389185946</v>
      </c>
      <c r="E224">
        <f t="shared" si="7"/>
        <v>0.84106579788494384</v>
      </c>
    </row>
    <row r="225" spans="1:5">
      <c r="A225" t="s">
        <v>3</v>
      </c>
      <c r="B225">
        <v>224</v>
      </c>
      <c r="C225">
        <v>2224.1413333333335</v>
      </c>
      <c r="D225">
        <f t="shared" si="6"/>
        <v>187.00675222816403</v>
      </c>
      <c r="E225">
        <f t="shared" si="7"/>
        <v>0.88695629516158636</v>
      </c>
    </row>
    <row r="226" spans="1:5">
      <c r="A226" t="s">
        <v>3</v>
      </c>
      <c r="B226">
        <v>225</v>
      </c>
      <c r="C226">
        <v>2214.6759999999999</v>
      </c>
      <c r="D226">
        <f t="shared" si="6"/>
        <v>171.89525133689835</v>
      </c>
      <c r="E226">
        <f t="shared" si="7"/>
        <v>0.81528379839261977</v>
      </c>
    </row>
    <row r="227" spans="1:5">
      <c r="A227" t="s">
        <v>3</v>
      </c>
      <c r="B227">
        <v>226</v>
      </c>
      <c r="C227">
        <v>2228.516222222222</v>
      </c>
      <c r="D227">
        <f t="shared" si="6"/>
        <v>189.26310279263203</v>
      </c>
      <c r="E227">
        <f t="shared" si="7"/>
        <v>0.89765796402327824</v>
      </c>
    </row>
    <row r="228" spans="1:5">
      <c r="A228" t="s">
        <v>3</v>
      </c>
      <c r="B228">
        <v>227</v>
      </c>
      <c r="C228">
        <v>2223.8879999999999</v>
      </c>
      <c r="D228">
        <f t="shared" si="6"/>
        <v>186.95484491978596</v>
      </c>
      <c r="E228">
        <f t="shared" si="7"/>
        <v>0.88671010344186352</v>
      </c>
    </row>
    <row r="229" spans="1:5">
      <c r="A229" t="s">
        <v>3</v>
      </c>
      <c r="B229">
        <v>228</v>
      </c>
      <c r="C229">
        <v>2224.6328888888888</v>
      </c>
      <c r="D229">
        <f t="shared" si="6"/>
        <v>189.23805822935219</v>
      </c>
      <c r="E229">
        <f t="shared" si="7"/>
        <v>0.89753917990026699</v>
      </c>
    </row>
    <row r="230" spans="1:5">
      <c r="A230" t="s">
        <v>3</v>
      </c>
      <c r="B230">
        <v>229</v>
      </c>
      <c r="C230">
        <v>2216.1162222222224</v>
      </c>
      <c r="D230">
        <f t="shared" si="6"/>
        <v>179.06631134878216</v>
      </c>
      <c r="E230">
        <f t="shared" si="7"/>
        <v>0.84929549446636166</v>
      </c>
    </row>
    <row r="231" spans="1:5">
      <c r="A231" t="s">
        <v>3</v>
      </c>
      <c r="B231">
        <v>230</v>
      </c>
      <c r="C231">
        <v>2223.8040000000001</v>
      </c>
      <c r="D231">
        <f t="shared" si="6"/>
        <v>189.80845632798582</v>
      </c>
      <c r="E231">
        <f t="shared" si="7"/>
        <v>0.90024452705112301</v>
      </c>
    </row>
    <row r="232" spans="1:5">
      <c r="A232" t="s">
        <v>3</v>
      </c>
      <c r="B232">
        <v>231</v>
      </c>
      <c r="C232">
        <v>2225.0833333333335</v>
      </c>
      <c r="D232">
        <f t="shared" si="6"/>
        <v>190.65641711229955</v>
      </c>
      <c r="E232">
        <f t="shared" si="7"/>
        <v>0.90426632918786931</v>
      </c>
    </row>
    <row r="233" spans="1:5">
      <c r="A233" t="s">
        <v>3</v>
      </c>
      <c r="B233">
        <v>232</v>
      </c>
      <c r="C233">
        <v>2227.5775555555556</v>
      </c>
      <c r="D233">
        <f t="shared" si="6"/>
        <v>195.9982329174095</v>
      </c>
      <c r="E233">
        <f t="shared" si="7"/>
        <v>0.92960208364316943</v>
      </c>
    </row>
    <row r="234" spans="1:5">
      <c r="A234" t="s">
        <v>3</v>
      </c>
      <c r="B234">
        <v>233</v>
      </c>
      <c r="C234">
        <v>2229.3946666666666</v>
      </c>
      <c r="D234">
        <f t="shared" si="6"/>
        <v>190.15135115864518</v>
      </c>
      <c r="E234">
        <f t="shared" si="7"/>
        <v>0.90187084655567551</v>
      </c>
    </row>
    <row r="235" spans="1:5">
      <c r="A235" t="s">
        <v>3</v>
      </c>
      <c r="B235">
        <v>234</v>
      </c>
      <c r="C235">
        <v>2231.8555555555554</v>
      </c>
      <c r="D235">
        <f t="shared" si="6"/>
        <v>198.56678550207948</v>
      </c>
      <c r="E235">
        <f t="shared" si="7"/>
        <v>0.94178449875536296</v>
      </c>
    </row>
    <row r="236" spans="1:5">
      <c r="A236" t="s">
        <v>3</v>
      </c>
      <c r="B236">
        <v>235</v>
      </c>
      <c r="C236">
        <v>2233.7213333333334</v>
      </c>
      <c r="D236">
        <f t="shared" si="6"/>
        <v>192.54308021390375</v>
      </c>
      <c r="E236">
        <f t="shared" si="7"/>
        <v>0.91321460348747985</v>
      </c>
    </row>
    <row r="237" spans="1:5">
      <c r="A237" t="s">
        <v>3</v>
      </c>
      <c r="B237">
        <v>236</v>
      </c>
      <c r="C237">
        <v>2229.9497777777779</v>
      </c>
      <c r="D237">
        <f t="shared" si="6"/>
        <v>205.8276743909687</v>
      </c>
      <c r="E237">
        <f t="shared" si="7"/>
        <v>0.97622224515615408</v>
      </c>
    </row>
    <row r="238" spans="1:5">
      <c r="A238" t="s">
        <v>3</v>
      </c>
      <c r="B238">
        <v>237</v>
      </c>
      <c r="C238">
        <v>2233.412888888889</v>
      </c>
      <c r="D238">
        <f t="shared" si="6"/>
        <v>186.36386928104594</v>
      </c>
      <c r="E238">
        <f t="shared" si="7"/>
        <v>0.8839071588592633</v>
      </c>
    </row>
    <row r="239" spans="1:5">
      <c r="A239" t="s">
        <v>3</v>
      </c>
      <c r="B239">
        <v>238</v>
      </c>
      <c r="C239">
        <v>2237.6297777777777</v>
      </c>
      <c r="D239">
        <f t="shared" si="6"/>
        <v>200.54243374925727</v>
      </c>
      <c r="E239">
        <f t="shared" si="7"/>
        <v>0.95115482163932663</v>
      </c>
    </row>
    <row r="240" spans="1:5">
      <c r="A240" t="s">
        <v>3</v>
      </c>
      <c r="B240">
        <v>239</v>
      </c>
      <c r="C240">
        <v>2240.1415555555554</v>
      </c>
      <c r="D240">
        <f t="shared" si="6"/>
        <v>208.49717052881738</v>
      </c>
      <c r="E240">
        <f t="shared" si="7"/>
        <v>0.98888342651010652</v>
      </c>
    </row>
    <row r="241" spans="1:7">
      <c r="A241" t="s">
        <v>3</v>
      </c>
      <c r="B241">
        <v>240</v>
      </c>
      <c r="C241">
        <v>2235.8382222222222</v>
      </c>
      <c r="D241">
        <f t="shared" si="6"/>
        <v>195.37922043969093</v>
      </c>
      <c r="E241">
        <f t="shared" si="7"/>
        <v>0.9266661628416244</v>
      </c>
    </row>
    <row r="242" spans="1:7">
      <c r="A242" t="s">
        <v>3</v>
      </c>
      <c r="B242">
        <v>241</v>
      </c>
      <c r="C242">
        <v>2236.2993333333334</v>
      </c>
      <c r="D242">
        <f t="shared" si="6"/>
        <v>205.99006417112309</v>
      </c>
      <c r="E242">
        <f t="shared" si="7"/>
        <v>0.97699244535514007</v>
      </c>
    </row>
    <row r="243" spans="1:7">
      <c r="A243" t="s">
        <v>4</v>
      </c>
    </row>
    <row r="244" spans="1:7">
      <c r="A244" t="s">
        <v>5</v>
      </c>
      <c r="B244">
        <v>1</v>
      </c>
      <c r="C244" t="s">
        <v>6</v>
      </c>
      <c r="D244">
        <v>1</v>
      </c>
      <c r="E244" t="s">
        <v>7</v>
      </c>
      <c r="F244" t="s">
        <v>8</v>
      </c>
      <c r="G244" t="s">
        <v>9</v>
      </c>
    </row>
    <row r="245" spans="1:7">
      <c r="A245" t="s">
        <v>10</v>
      </c>
      <c r="B245" t="s">
        <v>11</v>
      </c>
    </row>
    <row r="246" spans="1:7">
      <c r="A246">
        <v>1</v>
      </c>
      <c r="B246">
        <v>2029.2397504456328</v>
      </c>
    </row>
    <row r="247" spans="1:7">
      <c r="A247">
        <v>2</v>
      </c>
      <c r="B247">
        <v>2028.2522281639929</v>
      </c>
    </row>
    <row r="248" spans="1:7">
      <c r="A248">
        <v>3</v>
      </c>
      <c r="B248">
        <v>2024.3663101604277</v>
      </c>
    </row>
    <row r="249" spans="1:7">
      <c r="A249">
        <v>4</v>
      </c>
      <c r="B249">
        <v>2029.783422459893</v>
      </c>
    </row>
    <row r="250" spans="1:7">
      <c r="A250">
        <v>5</v>
      </c>
      <c r="B250">
        <v>2033.270944741533</v>
      </c>
    </row>
    <row r="251" spans="1:7">
      <c r="A251">
        <v>6</v>
      </c>
      <c r="B251">
        <v>2030.2263814616756</v>
      </c>
    </row>
    <row r="252" spans="1:7">
      <c r="A252">
        <v>7</v>
      </c>
      <c r="B252">
        <v>2029.6871657754011</v>
      </c>
    </row>
    <row r="253" spans="1:7">
      <c r="A253">
        <v>8</v>
      </c>
      <c r="B253">
        <v>2026.5597147950089</v>
      </c>
    </row>
    <row r="254" spans="1:7">
      <c r="A254">
        <v>9</v>
      </c>
      <c r="B254">
        <v>2028.8039215686274</v>
      </c>
    </row>
    <row r="255" spans="1:7">
      <c r="A255">
        <v>10</v>
      </c>
      <c r="B255">
        <v>2038.1871657754011</v>
      </c>
    </row>
    <row r="256" spans="1:7">
      <c r="A256">
        <v>11</v>
      </c>
      <c r="B256">
        <v>2030.6274509803923</v>
      </c>
    </row>
    <row r="257" spans="1:2">
      <c r="A257">
        <v>12</v>
      </c>
      <c r="B257">
        <v>2039.6595365418896</v>
      </c>
    </row>
    <row r="258" spans="1:2">
      <c r="A258">
        <v>13</v>
      </c>
      <c r="B258">
        <v>2033.3262032085561</v>
      </c>
    </row>
    <row r="259" spans="1:2">
      <c r="A259">
        <v>14</v>
      </c>
      <c r="B259">
        <v>2042.9732620320856</v>
      </c>
    </row>
    <row r="260" spans="1:2">
      <c r="A260">
        <v>15</v>
      </c>
      <c r="B260">
        <v>2053.7789661319075</v>
      </c>
    </row>
    <row r="261" spans="1:2">
      <c r="A261">
        <v>16</v>
      </c>
      <c r="B261">
        <v>2042.8360071301247</v>
      </c>
    </row>
    <row r="262" spans="1:2">
      <c r="A262">
        <v>17</v>
      </c>
      <c r="B262">
        <v>2049.6229946524063</v>
      </c>
    </row>
    <row r="263" spans="1:2">
      <c r="A263">
        <v>18</v>
      </c>
      <c r="B263">
        <v>2037.5213903743315</v>
      </c>
    </row>
    <row r="264" spans="1:2">
      <c r="A264">
        <v>19</v>
      </c>
      <c r="B264">
        <v>2045.8609625668448</v>
      </c>
    </row>
    <row r="265" spans="1:2">
      <c r="A265">
        <v>20</v>
      </c>
      <c r="B265">
        <v>2053.5383244206773</v>
      </c>
    </row>
    <row r="266" spans="1:2">
      <c r="A266">
        <v>21</v>
      </c>
      <c r="B266">
        <v>2049.2655971479503</v>
      </c>
    </row>
    <row r="267" spans="1:2">
      <c r="A267">
        <v>22</v>
      </c>
      <c r="B267">
        <v>2043.3065953654188</v>
      </c>
    </row>
    <row r="268" spans="1:2">
      <c r="A268">
        <v>23</v>
      </c>
      <c r="B268">
        <v>2051.2245989304811</v>
      </c>
    </row>
    <row r="269" spans="1:2">
      <c r="A269">
        <v>24</v>
      </c>
      <c r="B269">
        <v>2052.5089126559715</v>
      </c>
    </row>
    <row r="270" spans="1:2">
      <c r="A270">
        <v>25</v>
      </c>
      <c r="B270">
        <v>2053.0944741532976</v>
      </c>
    </row>
    <row r="271" spans="1:2">
      <c r="A271">
        <v>26</v>
      </c>
      <c r="B271">
        <v>2041.4055258467024</v>
      </c>
    </row>
    <row r="272" spans="1:2">
      <c r="A272">
        <v>27</v>
      </c>
      <c r="B272">
        <v>2060.6158645276291</v>
      </c>
    </row>
    <row r="273" spans="1:2">
      <c r="A273">
        <v>28</v>
      </c>
      <c r="B273">
        <v>2051.8823529411766</v>
      </c>
    </row>
    <row r="274" spans="1:2">
      <c r="A274">
        <v>29</v>
      </c>
      <c r="B274">
        <v>2033.0347593582887</v>
      </c>
    </row>
    <row r="275" spans="1:2">
      <c r="A275">
        <v>30</v>
      </c>
      <c r="B275">
        <v>2052.3315508021392</v>
      </c>
    </row>
    <row r="276" spans="1:2">
      <c r="A276">
        <v>31</v>
      </c>
      <c r="B276">
        <v>2057.6051693404634</v>
      </c>
    </row>
    <row r="277" spans="1:2">
      <c r="A277">
        <v>32</v>
      </c>
      <c r="B277">
        <v>2061.9910873440285</v>
      </c>
    </row>
    <row r="278" spans="1:2">
      <c r="A278">
        <v>33</v>
      </c>
      <c r="B278">
        <v>2045.6488413547238</v>
      </c>
    </row>
    <row r="279" spans="1:2">
      <c r="A279">
        <v>34</v>
      </c>
      <c r="B279">
        <v>2042.4928698752228</v>
      </c>
    </row>
    <row r="280" spans="1:2">
      <c r="A280">
        <v>35</v>
      </c>
      <c r="B280">
        <v>2042.1122994652405</v>
      </c>
    </row>
    <row r="281" spans="1:2">
      <c r="A281">
        <v>36</v>
      </c>
      <c r="B281">
        <v>2030.2495543672014</v>
      </c>
    </row>
    <row r="282" spans="1:2">
      <c r="A282">
        <v>37</v>
      </c>
      <c r="B282">
        <v>2050.6229946524063</v>
      </c>
    </row>
    <row r="283" spans="1:2">
      <c r="A283">
        <v>38</v>
      </c>
      <c r="B283">
        <v>2033.8778966131908</v>
      </c>
    </row>
    <row r="284" spans="1:2">
      <c r="A284">
        <v>39</v>
      </c>
      <c r="B284">
        <v>2050.6221033868092</v>
      </c>
    </row>
    <row r="285" spans="1:2">
      <c r="A285">
        <v>40</v>
      </c>
      <c r="B285">
        <v>2044.2932263814616</v>
      </c>
    </row>
    <row r="286" spans="1:2">
      <c r="A286">
        <v>41</v>
      </c>
      <c r="B286">
        <v>2035.2843137254902</v>
      </c>
    </row>
    <row r="287" spans="1:2">
      <c r="A287">
        <v>42</v>
      </c>
      <c r="B287">
        <v>2039.7762923351158</v>
      </c>
    </row>
    <row r="288" spans="1:2">
      <c r="A288">
        <v>43</v>
      </c>
      <c r="B288">
        <v>2038.3885918003566</v>
      </c>
    </row>
    <row r="289" spans="1:2">
      <c r="A289">
        <v>44</v>
      </c>
      <c r="B289">
        <v>2047.9848484848485</v>
      </c>
    </row>
    <row r="290" spans="1:2">
      <c r="A290">
        <v>45</v>
      </c>
      <c r="B290">
        <v>2042.831550802139</v>
      </c>
    </row>
    <row r="291" spans="1:2">
      <c r="A291">
        <v>46</v>
      </c>
      <c r="B291">
        <v>2051.8128342245991</v>
      </c>
    </row>
    <row r="292" spans="1:2">
      <c r="A292">
        <v>47</v>
      </c>
      <c r="B292">
        <v>2046.9171122994653</v>
      </c>
    </row>
    <row r="293" spans="1:2">
      <c r="A293">
        <v>48</v>
      </c>
      <c r="B293">
        <v>2052.8565062388593</v>
      </c>
    </row>
    <row r="294" spans="1:2">
      <c r="A294">
        <v>49</v>
      </c>
      <c r="B294">
        <v>2050.5891265597147</v>
      </c>
    </row>
    <row r="295" spans="1:2">
      <c r="A295">
        <v>50</v>
      </c>
      <c r="B295">
        <v>2044.4420677361854</v>
      </c>
    </row>
    <row r="296" spans="1:2">
      <c r="A296">
        <v>51</v>
      </c>
      <c r="B296">
        <v>2047.7005347593583</v>
      </c>
    </row>
    <row r="297" spans="1:2">
      <c r="A297">
        <v>52</v>
      </c>
      <c r="B297">
        <v>2050.536541889483</v>
      </c>
    </row>
    <row r="298" spans="1:2">
      <c r="A298">
        <v>53</v>
      </c>
      <c r="B298">
        <v>2045.1675579322639</v>
      </c>
    </row>
    <row r="299" spans="1:2">
      <c r="A299">
        <v>54</v>
      </c>
      <c r="B299">
        <v>2048.7896613190733</v>
      </c>
    </row>
    <row r="300" spans="1:2">
      <c r="A300">
        <v>55</v>
      </c>
      <c r="B300">
        <v>2052.5873440285204</v>
      </c>
    </row>
    <row r="301" spans="1:2">
      <c r="A301">
        <v>56</v>
      </c>
      <c r="B301">
        <v>2044.4928698752228</v>
      </c>
    </row>
    <row r="302" spans="1:2">
      <c r="A302">
        <v>57</v>
      </c>
      <c r="B302">
        <v>2043.7860962566845</v>
      </c>
    </row>
    <row r="303" spans="1:2">
      <c r="A303">
        <v>58</v>
      </c>
      <c r="B303">
        <v>2045.9643493761141</v>
      </c>
    </row>
    <row r="304" spans="1:2">
      <c r="A304">
        <v>59</v>
      </c>
      <c r="B304">
        <v>2040.7994652406417</v>
      </c>
    </row>
    <row r="305" spans="1:2">
      <c r="A305">
        <v>60</v>
      </c>
      <c r="B305">
        <v>2050.0445632798574</v>
      </c>
    </row>
    <row r="306" spans="1:2">
      <c r="A306">
        <v>61</v>
      </c>
      <c r="B306">
        <v>2040.1042780748662</v>
      </c>
    </row>
    <row r="307" spans="1:2">
      <c r="A307">
        <v>62</v>
      </c>
      <c r="B307">
        <v>2051.3707664884137</v>
      </c>
    </row>
    <row r="308" spans="1:2">
      <c r="A308">
        <v>63</v>
      </c>
      <c r="B308">
        <v>2038.361853832442</v>
      </c>
    </row>
    <row r="309" spans="1:2">
      <c r="A309">
        <v>64</v>
      </c>
      <c r="B309">
        <v>2031.5285204991087</v>
      </c>
    </row>
    <row r="310" spans="1:2">
      <c r="A310">
        <v>65</v>
      </c>
      <c r="B310">
        <v>2050.7566844919788</v>
      </c>
    </row>
    <row r="311" spans="1:2">
      <c r="A311">
        <v>66</v>
      </c>
      <c r="B311">
        <v>2036.9732620320856</v>
      </c>
    </row>
    <row r="312" spans="1:2">
      <c r="A312">
        <v>67</v>
      </c>
      <c r="B312">
        <v>2037.2798573975044</v>
      </c>
    </row>
    <row r="313" spans="1:2">
      <c r="A313">
        <v>68</v>
      </c>
      <c r="B313">
        <v>2032.608734402852</v>
      </c>
    </row>
    <row r="314" spans="1:2">
      <c r="A314">
        <v>69</v>
      </c>
      <c r="B314">
        <v>2037.9563279857398</v>
      </c>
    </row>
    <row r="315" spans="1:2">
      <c r="A315">
        <v>70</v>
      </c>
      <c r="B315">
        <v>2036.1283422459894</v>
      </c>
    </row>
    <row r="316" spans="1:2">
      <c r="A316">
        <v>71</v>
      </c>
      <c r="B316">
        <v>2038.4376114081997</v>
      </c>
    </row>
    <row r="317" spans="1:2">
      <c r="A317">
        <v>72</v>
      </c>
      <c r="B317">
        <v>2031.9652406417113</v>
      </c>
    </row>
    <row r="318" spans="1:2">
      <c r="A318">
        <v>73</v>
      </c>
      <c r="B318">
        <v>2042.7397504456328</v>
      </c>
    </row>
    <row r="319" spans="1:2">
      <c r="A319">
        <v>74</v>
      </c>
      <c r="B319">
        <v>2044.2959001782531</v>
      </c>
    </row>
    <row r="320" spans="1:2">
      <c r="A320">
        <v>75</v>
      </c>
      <c r="B320">
        <v>2042.7254901960785</v>
      </c>
    </row>
    <row r="321" spans="1:2">
      <c r="A321">
        <v>76</v>
      </c>
      <c r="B321">
        <v>2036.8672014260248</v>
      </c>
    </row>
    <row r="322" spans="1:2">
      <c r="A322">
        <v>77</v>
      </c>
      <c r="B322">
        <v>2043.1889483065954</v>
      </c>
    </row>
    <row r="323" spans="1:2">
      <c r="A323">
        <v>78</v>
      </c>
      <c r="B323">
        <v>2042.1122994652405</v>
      </c>
    </row>
    <row r="324" spans="1:2">
      <c r="A324">
        <v>79</v>
      </c>
      <c r="B324">
        <v>2043.1996434937612</v>
      </c>
    </row>
    <row r="325" spans="1:2">
      <c r="A325">
        <v>80</v>
      </c>
      <c r="B325">
        <v>2040.5704099821746</v>
      </c>
    </row>
    <row r="326" spans="1:2">
      <c r="A326">
        <v>81</v>
      </c>
      <c r="B326">
        <v>2044.7174688057041</v>
      </c>
    </row>
    <row r="327" spans="1:2">
      <c r="A327">
        <v>82</v>
      </c>
      <c r="B327">
        <v>2036.1755793226382</v>
      </c>
    </row>
    <row r="328" spans="1:2">
      <c r="A328">
        <v>83</v>
      </c>
      <c r="B328">
        <v>2040.3520499108733</v>
      </c>
    </row>
    <row r="329" spans="1:2">
      <c r="A329">
        <v>84</v>
      </c>
      <c r="B329">
        <v>2047.524064171123</v>
      </c>
    </row>
    <row r="330" spans="1:2">
      <c r="A330">
        <v>85</v>
      </c>
      <c r="B330">
        <v>2042.530303030303</v>
      </c>
    </row>
    <row r="331" spans="1:2">
      <c r="A331">
        <v>86</v>
      </c>
      <c r="B331">
        <v>2057.145276292335</v>
      </c>
    </row>
    <row r="332" spans="1:2">
      <c r="A332">
        <v>87</v>
      </c>
      <c r="B332">
        <v>2058.872549019608</v>
      </c>
    </row>
    <row r="333" spans="1:2">
      <c r="A333">
        <v>88</v>
      </c>
      <c r="B333">
        <v>2063.3582887700536</v>
      </c>
    </row>
    <row r="334" spans="1:2">
      <c r="A334">
        <v>89</v>
      </c>
      <c r="B334">
        <v>2053.3493761140821</v>
      </c>
    </row>
    <row r="335" spans="1:2">
      <c r="A335">
        <v>90</v>
      </c>
      <c r="B335">
        <v>2057.7290552584668</v>
      </c>
    </row>
    <row r="336" spans="1:2">
      <c r="A336">
        <v>91</v>
      </c>
      <c r="B336">
        <v>2057.7959001782533</v>
      </c>
    </row>
    <row r="337" spans="1:2">
      <c r="A337">
        <v>92</v>
      </c>
      <c r="B337">
        <v>2045.0962566844919</v>
      </c>
    </row>
    <row r="338" spans="1:2">
      <c r="A338">
        <v>93</v>
      </c>
      <c r="B338">
        <v>2049.9563279857398</v>
      </c>
    </row>
    <row r="339" spans="1:2">
      <c r="A339">
        <v>94</v>
      </c>
      <c r="B339">
        <v>2054.5196078431372</v>
      </c>
    </row>
    <row r="340" spans="1:2">
      <c r="A340">
        <v>95</v>
      </c>
      <c r="B340">
        <v>2043.3404634581104</v>
      </c>
    </row>
    <row r="341" spans="1:2">
      <c r="A341">
        <v>96</v>
      </c>
      <c r="B341">
        <v>2044.8458110516933</v>
      </c>
    </row>
    <row r="342" spans="1:2">
      <c r="A342">
        <v>97</v>
      </c>
      <c r="B342">
        <v>2029.7557932263815</v>
      </c>
    </row>
    <row r="343" spans="1:2">
      <c r="A343">
        <v>98</v>
      </c>
      <c r="B343">
        <v>2033.0187165775401</v>
      </c>
    </row>
    <row r="344" spans="1:2">
      <c r="A344">
        <v>99</v>
      </c>
      <c r="B344">
        <v>2036.6247771836006</v>
      </c>
    </row>
    <row r="345" spans="1:2">
      <c r="A345">
        <v>100</v>
      </c>
      <c r="B345">
        <v>2037.1604278074867</v>
      </c>
    </row>
    <row r="346" spans="1:2">
      <c r="A346">
        <v>101</v>
      </c>
      <c r="B346">
        <v>2038.6114081996434</v>
      </c>
    </row>
    <row r="347" spans="1:2">
      <c r="A347">
        <v>102</v>
      </c>
      <c r="B347">
        <v>2049.9964349376114</v>
      </c>
    </row>
    <row r="348" spans="1:2">
      <c r="A348">
        <v>103</v>
      </c>
      <c r="B348">
        <v>2046.0044563279857</v>
      </c>
    </row>
    <row r="349" spans="1:2">
      <c r="A349">
        <v>104</v>
      </c>
      <c r="B349">
        <v>2050.0187165775401</v>
      </c>
    </row>
    <row r="350" spans="1:2">
      <c r="A350">
        <v>105</v>
      </c>
      <c r="B350">
        <v>2045.8805704099823</v>
      </c>
    </row>
    <row r="351" spans="1:2">
      <c r="A351">
        <v>106</v>
      </c>
      <c r="B351">
        <v>2055.3110516934048</v>
      </c>
    </row>
    <row r="352" spans="1:2">
      <c r="A352">
        <v>107</v>
      </c>
      <c r="B352">
        <v>2054.139037433155</v>
      </c>
    </row>
    <row r="353" spans="1:2">
      <c r="A353">
        <v>108</v>
      </c>
      <c r="B353">
        <v>2043.3021390374331</v>
      </c>
    </row>
    <row r="354" spans="1:2">
      <c r="A354">
        <v>109</v>
      </c>
      <c r="B354">
        <v>2064.1532976827093</v>
      </c>
    </row>
    <row r="355" spans="1:2">
      <c r="A355">
        <v>110</v>
      </c>
      <c r="B355">
        <v>2055.9946524064171</v>
      </c>
    </row>
    <row r="356" spans="1:2">
      <c r="A356">
        <v>111</v>
      </c>
      <c r="B356">
        <v>2054.6684491978608</v>
      </c>
    </row>
    <row r="357" spans="1:2">
      <c r="A357">
        <v>112</v>
      </c>
      <c r="B357">
        <v>2061.0035650623886</v>
      </c>
    </row>
    <row r="358" spans="1:2">
      <c r="A358">
        <v>113</v>
      </c>
      <c r="B358">
        <v>2057.729946524064</v>
      </c>
    </row>
    <row r="359" spans="1:2">
      <c r="A359">
        <v>114</v>
      </c>
      <c r="B359">
        <v>2059.2923351158647</v>
      </c>
    </row>
    <row r="360" spans="1:2">
      <c r="A360">
        <v>115</v>
      </c>
      <c r="B360">
        <v>2055.0098039215686</v>
      </c>
    </row>
    <row r="361" spans="1:2">
      <c r="A361">
        <v>116</v>
      </c>
      <c r="B361">
        <v>2052.4616755793227</v>
      </c>
    </row>
    <row r="362" spans="1:2">
      <c r="A362">
        <v>117</v>
      </c>
      <c r="B362">
        <v>2054.0650623885917</v>
      </c>
    </row>
    <row r="363" spans="1:2">
      <c r="A363">
        <v>118</v>
      </c>
      <c r="B363">
        <v>2044.0445632798574</v>
      </c>
    </row>
    <row r="364" spans="1:2">
      <c r="A364">
        <v>119</v>
      </c>
      <c r="B364">
        <v>2052.621212121212</v>
      </c>
    </row>
    <row r="365" spans="1:2">
      <c r="A365">
        <v>120</v>
      </c>
      <c r="B365">
        <v>2045.729055258467</v>
      </c>
    </row>
    <row r="366" spans="1:2">
      <c r="A366">
        <v>121</v>
      </c>
      <c r="B366">
        <v>2040.692513368984</v>
      </c>
    </row>
    <row r="367" spans="1:2">
      <c r="A367">
        <v>122</v>
      </c>
      <c r="B367">
        <v>2060.3520499108736</v>
      </c>
    </row>
    <row r="368" spans="1:2">
      <c r="A368">
        <v>123</v>
      </c>
      <c r="B368">
        <v>2040.6283422459894</v>
      </c>
    </row>
    <row r="369" spans="1:2">
      <c r="A369">
        <v>124</v>
      </c>
      <c r="B369">
        <v>2041.7130124777184</v>
      </c>
    </row>
    <row r="370" spans="1:2">
      <c r="A370">
        <v>125</v>
      </c>
      <c r="B370">
        <v>2037.9590017825312</v>
      </c>
    </row>
    <row r="371" spans="1:2">
      <c r="A371">
        <v>126</v>
      </c>
      <c r="B371">
        <v>2041.5775401069518</v>
      </c>
    </row>
    <row r="372" spans="1:2">
      <c r="A372">
        <v>127</v>
      </c>
      <c r="B372">
        <v>2053.4233511586453</v>
      </c>
    </row>
    <row r="373" spans="1:2">
      <c r="A373">
        <v>128</v>
      </c>
      <c r="B373">
        <v>2042.625668449198</v>
      </c>
    </row>
    <row r="374" spans="1:2">
      <c r="A374">
        <v>129</v>
      </c>
      <c r="B374">
        <v>2054.229946524064</v>
      </c>
    </row>
    <row r="375" spans="1:2">
      <c r="A375">
        <v>130</v>
      </c>
      <c r="B375">
        <v>2046.9313725490197</v>
      </c>
    </row>
    <row r="376" spans="1:2">
      <c r="A376">
        <v>131</v>
      </c>
      <c r="B376">
        <v>2054.8190730837791</v>
      </c>
    </row>
    <row r="377" spans="1:2">
      <c r="A377">
        <v>132</v>
      </c>
      <c r="B377">
        <v>2036.4616755793227</v>
      </c>
    </row>
    <row r="378" spans="1:2">
      <c r="A378">
        <v>133</v>
      </c>
      <c r="B378">
        <v>2052.7557932263817</v>
      </c>
    </row>
    <row r="379" spans="1:2">
      <c r="A379">
        <v>134</v>
      </c>
      <c r="B379">
        <v>2043.5026737967914</v>
      </c>
    </row>
    <row r="380" spans="1:2">
      <c r="A380">
        <v>135</v>
      </c>
      <c r="B380">
        <v>2050.8743315508023</v>
      </c>
    </row>
    <row r="381" spans="1:2">
      <c r="A381">
        <v>136</v>
      </c>
      <c r="B381">
        <v>2035.8716577540106</v>
      </c>
    </row>
    <row r="382" spans="1:2">
      <c r="A382">
        <v>137</v>
      </c>
      <c r="B382">
        <v>2036.7005347593583</v>
      </c>
    </row>
    <row r="383" spans="1:2">
      <c r="A383">
        <v>138</v>
      </c>
      <c r="B383">
        <v>2039.5757575757575</v>
      </c>
    </row>
    <row r="384" spans="1:2">
      <c r="A384">
        <v>139</v>
      </c>
      <c r="B384">
        <v>2035.4616755793227</v>
      </c>
    </row>
    <row r="385" spans="1:2">
      <c r="A385">
        <v>140</v>
      </c>
      <c r="B385">
        <v>2035.1096256684491</v>
      </c>
    </row>
    <row r="386" spans="1:2">
      <c r="A386">
        <v>141</v>
      </c>
      <c r="B386">
        <v>2035.8342245989304</v>
      </c>
    </row>
    <row r="387" spans="1:2">
      <c r="A387">
        <v>142</v>
      </c>
      <c r="B387">
        <v>2034.9242424242425</v>
      </c>
    </row>
    <row r="388" spans="1:2">
      <c r="A388">
        <v>143</v>
      </c>
      <c r="B388">
        <v>2042.1497326203209</v>
      </c>
    </row>
    <row r="389" spans="1:2">
      <c r="A389">
        <v>144</v>
      </c>
      <c r="B389">
        <v>2035.9545454545455</v>
      </c>
    </row>
    <row r="390" spans="1:2">
      <c r="A390">
        <v>145</v>
      </c>
      <c r="B390">
        <v>2031.3565062388591</v>
      </c>
    </row>
    <row r="391" spans="1:2">
      <c r="A391">
        <v>146</v>
      </c>
      <c r="B391">
        <v>2044.6613190730839</v>
      </c>
    </row>
    <row r="392" spans="1:2">
      <c r="A392">
        <v>147</v>
      </c>
      <c r="B392">
        <v>2053.6907308377895</v>
      </c>
    </row>
    <row r="393" spans="1:2">
      <c r="A393">
        <v>148</v>
      </c>
      <c r="B393">
        <v>2053.3262032085563</v>
      </c>
    </row>
    <row r="394" spans="1:2">
      <c r="A394">
        <v>149</v>
      </c>
      <c r="B394">
        <v>2056.1363636363635</v>
      </c>
    </row>
    <row r="395" spans="1:2">
      <c r="A395">
        <v>150</v>
      </c>
      <c r="B395">
        <v>2044.3422459893047</v>
      </c>
    </row>
    <row r="396" spans="1:2">
      <c r="A396">
        <v>151</v>
      </c>
      <c r="B396">
        <v>2054.9108734402853</v>
      </c>
    </row>
    <row r="397" spans="1:2">
      <c r="A397">
        <v>152</v>
      </c>
      <c r="B397">
        <v>2048.1310160427806</v>
      </c>
    </row>
    <row r="398" spans="1:2">
      <c r="A398">
        <v>153</v>
      </c>
      <c r="B398">
        <v>2048.2771836007132</v>
      </c>
    </row>
    <row r="399" spans="1:2">
      <c r="A399">
        <v>154</v>
      </c>
      <c r="B399">
        <v>2056.8975044563281</v>
      </c>
    </row>
    <row r="400" spans="1:2">
      <c r="A400">
        <v>155</v>
      </c>
      <c r="B400">
        <v>2054.5311942959001</v>
      </c>
    </row>
    <row r="401" spans="1:2">
      <c r="A401">
        <v>156</v>
      </c>
      <c r="B401">
        <v>2043.036541889483</v>
      </c>
    </row>
    <row r="402" spans="1:2">
      <c r="A402">
        <v>157</v>
      </c>
      <c r="B402">
        <v>2041.0472370766488</v>
      </c>
    </row>
    <row r="403" spans="1:2">
      <c r="A403">
        <v>158</v>
      </c>
      <c r="B403">
        <v>2037.0632798573974</v>
      </c>
    </row>
    <row r="404" spans="1:2">
      <c r="A404">
        <v>159</v>
      </c>
      <c r="B404">
        <v>2038.5071301247772</v>
      </c>
    </row>
    <row r="405" spans="1:2">
      <c r="A405">
        <v>160</v>
      </c>
      <c r="B405">
        <v>2038.3520499108733</v>
      </c>
    </row>
    <row r="406" spans="1:2">
      <c r="A406">
        <v>161</v>
      </c>
      <c r="B406">
        <v>2048.7067736185381</v>
      </c>
    </row>
    <row r="407" spans="1:2">
      <c r="A407">
        <v>162</v>
      </c>
      <c r="B407">
        <v>2038.0320855614973</v>
      </c>
    </row>
    <row r="408" spans="1:2">
      <c r="A408">
        <v>163</v>
      </c>
      <c r="B408">
        <v>2037.0409982174688</v>
      </c>
    </row>
    <row r="409" spans="1:2">
      <c r="A409">
        <v>164</v>
      </c>
      <c r="B409">
        <v>2033.3146167557932</v>
      </c>
    </row>
    <row r="410" spans="1:2">
      <c r="A410">
        <v>165</v>
      </c>
      <c r="B410">
        <v>2036.5802139037432</v>
      </c>
    </row>
    <row r="411" spans="1:2">
      <c r="A411">
        <v>166</v>
      </c>
      <c r="B411">
        <v>2043.469696969697</v>
      </c>
    </row>
    <row r="412" spans="1:2">
      <c r="A412">
        <v>167</v>
      </c>
      <c r="B412">
        <v>2030.9723707664884</v>
      </c>
    </row>
    <row r="413" spans="1:2">
      <c r="A413">
        <v>168</v>
      </c>
      <c r="B413">
        <v>2038.9465240641712</v>
      </c>
    </row>
    <row r="414" spans="1:2">
      <c r="A414">
        <v>169</v>
      </c>
      <c r="B414">
        <v>2036.9420677361854</v>
      </c>
    </row>
    <row r="415" spans="1:2">
      <c r="A415">
        <v>170</v>
      </c>
      <c r="B415">
        <v>2034.2923351158645</v>
      </c>
    </row>
    <row r="416" spans="1:2">
      <c r="A416">
        <v>171</v>
      </c>
      <c r="B416">
        <v>2031.2388591800357</v>
      </c>
    </row>
    <row r="417" spans="1:2">
      <c r="A417">
        <v>172</v>
      </c>
      <c r="B417">
        <v>2041.6399286987523</v>
      </c>
    </row>
    <row r="418" spans="1:2">
      <c r="A418">
        <v>173</v>
      </c>
      <c r="B418">
        <v>2041.6506238859181</v>
      </c>
    </row>
    <row r="419" spans="1:2">
      <c r="A419">
        <v>174</v>
      </c>
      <c r="B419">
        <v>2033.331550802139</v>
      </c>
    </row>
    <row r="420" spans="1:2">
      <c r="A420">
        <v>175</v>
      </c>
      <c r="B420">
        <v>2038.2932263814616</v>
      </c>
    </row>
    <row r="421" spans="1:2">
      <c r="A421">
        <v>176</v>
      </c>
      <c r="B421">
        <v>2034.374331550802</v>
      </c>
    </row>
    <row r="422" spans="1:2">
      <c r="A422">
        <v>177</v>
      </c>
      <c r="B422">
        <v>2040.8814616755794</v>
      </c>
    </row>
    <row r="423" spans="1:2">
      <c r="A423">
        <v>178</v>
      </c>
      <c r="B423">
        <v>2038.1550802139038</v>
      </c>
    </row>
    <row r="424" spans="1:2">
      <c r="A424">
        <v>179</v>
      </c>
      <c r="B424">
        <v>2028.3707664884134</v>
      </c>
    </row>
    <row r="425" spans="1:2">
      <c r="A425">
        <v>180</v>
      </c>
      <c r="B425">
        <v>2036.4572192513369</v>
      </c>
    </row>
    <row r="426" spans="1:2">
      <c r="A426">
        <v>181</v>
      </c>
      <c r="B426">
        <v>2040.1755793226382</v>
      </c>
    </row>
    <row r="427" spans="1:2">
      <c r="A427">
        <v>182</v>
      </c>
      <c r="B427">
        <v>2041.2040998217469</v>
      </c>
    </row>
    <row r="428" spans="1:2">
      <c r="A428">
        <v>183</v>
      </c>
      <c r="B428">
        <v>2031.8538324420676</v>
      </c>
    </row>
    <row r="429" spans="1:2">
      <c r="A429">
        <v>184</v>
      </c>
      <c r="B429">
        <v>2037.6675579322639</v>
      </c>
    </row>
    <row r="430" spans="1:2">
      <c r="A430">
        <v>185</v>
      </c>
      <c r="B430">
        <v>2027.909090909091</v>
      </c>
    </row>
    <row r="431" spans="1:2">
      <c r="A431">
        <v>186</v>
      </c>
      <c r="B431">
        <v>2035.5632798573974</v>
      </c>
    </row>
    <row r="432" spans="1:2">
      <c r="A432">
        <v>187</v>
      </c>
      <c r="B432">
        <v>2036.9322638146168</v>
      </c>
    </row>
    <row r="433" spans="1:2">
      <c r="A433">
        <v>188</v>
      </c>
      <c r="B433">
        <v>2027.1586452762924</v>
      </c>
    </row>
    <row r="434" spans="1:2">
      <c r="A434">
        <v>189</v>
      </c>
      <c r="B434">
        <v>2028.9081996434938</v>
      </c>
    </row>
    <row r="435" spans="1:2">
      <c r="A435">
        <v>190</v>
      </c>
      <c r="B435">
        <v>2034.6880570409983</v>
      </c>
    </row>
    <row r="436" spans="1:2">
      <c r="A436">
        <v>191</v>
      </c>
      <c r="B436">
        <v>2038.0294117647059</v>
      </c>
    </row>
    <row r="437" spans="1:2">
      <c r="A437">
        <v>192</v>
      </c>
      <c r="B437">
        <v>2035.6007130124776</v>
      </c>
    </row>
    <row r="438" spans="1:2">
      <c r="A438">
        <v>193</v>
      </c>
      <c r="B438">
        <v>2040.3529411764705</v>
      </c>
    </row>
    <row r="439" spans="1:2">
      <c r="A439">
        <v>194</v>
      </c>
      <c r="B439">
        <v>2043.5311942959001</v>
      </c>
    </row>
    <row r="440" spans="1:2">
      <c r="A440">
        <v>195</v>
      </c>
      <c r="B440">
        <v>2040.4251336898396</v>
      </c>
    </row>
    <row r="441" spans="1:2">
      <c r="A441">
        <v>196</v>
      </c>
      <c r="B441">
        <v>2045.162210338681</v>
      </c>
    </row>
    <row r="442" spans="1:2">
      <c r="A442">
        <v>197</v>
      </c>
      <c r="B442">
        <v>2039.3449197860962</v>
      </c>
    </row>
    <row r="443" spans="1:2">
      <c r="A443">
        <v>198</v>
      </c>
      <c r="B443">
        <v>2041.9518716577541</v>
      </c>
    </row>
    <row r="444" spans="1:2">
      <c r="A444">
        <v>199</v>
      </c>
      <c r="B444">
        <v>2039.3101604278074</v>
      </c>
    </row>
    <row r="445" spans="1:2">
      <c r="A445">
        <v>200</v>
      </c>
      <c r="B445">
        <v>2029.6746880570411</v>
      </c>
    </row>
    <row r="446" spans="1:2">
      <c r="A446">
        <v>201</v>
      </c>
      <c r="B446">
        <v>2026.6969696969697</v>
      </c>
    </row>
    <row r="447" spans="1:2">
      <c r="A447">
        <v>202</v>
      </c>
      <c r="B447">
        <v>2028.1871657754011</v>
      </c>
    </row>
    <row r="448" spans="1:2">
      <c r="A448">
        <v>203</v>
      </c>
      <c r="B448">
        <v>2035.3128342245989</v>
      </c>
    </row>
    <row r="449" spans="1:2">
      <c r="A449">
        <v>204</v>
      </c>
      <c r="B449">
        <v>2039.9866310160428</v>
      </c>
    </row>
    <row r="450" spans="1:2">
      <c r="A450">
        <v>205</v>
      </c>
      <c r="B450">
        <v>2035.0196078431372</v>
      </c>
    </row>
    <row r="451" spans="1:2">
      <c r="A451">
        <v>206</v>
      </c>
      <c r="B451">
        <v>2024.9875222816399</v>
      </c>
    </row>
    <row r="452" spans="1:2">
      <c r="A452">
        <v>207</v>
      </c>
      <c r="B452">
        <v>2052.3226381461677</v>
      </c>
    </row>
    <row r="453" spans="1:2">
      <c r="A453">
        <v>208</v>
      </c>
      <c r="B453">
        <v>2041.4349376114083</v>
      </c>
    </row>
    <row r="454" spans="1:2">
      <c r="A454">
        <v>209</v>
      </c>
      <c r="B454">
        <v>2041.4554367201426</v>
      </c>
    </row>
    <row r="455" spans="1:2">
      <c r="A455">
        <v>210</v>
      </c>
      <c r="B455">
        <v>2044.8556149732619</v>
      </c>
    </row>
    <row r="456" spans="1:2">
      <c r="A456">
        <v>211</v>
      </c>
      <c r="B456">
        <v>2052.3823529411766</v>
      </c>
    </row>
    <row r="457" spans="1:2">
      <c r="A457">
        <v>212</v>
      </c>
      <c r="B457">
        <v>2043.5570409982174</v>
      </c>
    </row>
    <row r="458" spans="1:2">
      <c r="A458">
        <v>213</v>
      </c>
      <c r="B458">
        <v>2043.2638146167558</v>
      </c>
    </row>
    <row r="459" spans="1:2">
      <c r="A459">
        <v>214</v>
      </c>
      <c r="B459">
        <v>2044.3761140819965</v>
      </c>
    </row>
    <row r="460" spans="1:2">
      <c r="A460">
        <v>215</v>
      </c>
      <c r="B460">
        <v>2044.945632798574</v>
      </c>
    </row>
    <row r="461" spans="1:2">
      <c r="A461">
        <v>216</v>
      </c>
      <c r="B461">
        <v>2033.4144385026739</v>
      </c>
    </row>
    <row r="462" spans="1:2">
      <c r="A462">
        <v>217</v>
      </c>
      <c r="B462">
        <v>2039.7326203208556</v>
      </c>
    </row>
    <row r="463" spans="1:2">
      <c r="A463">
        <v>218</v>
      </c>
      <c r="B463">
        <v>2039.902852049911</v>
      </c>
    </row>
    <row r="464" spans="1:2">
      <c r="A464">
        <v>219</v>
      </c>
      <c r="B464">
        <v>2031.7424242424242</v>
      </c>
    </row>
    <row r="465" spans="1:2">
      <c r="A465">
        <v>220</v>
      </c>
      <c r="B465">
        <v>2046.6479500891267</v>
      </c>
    </row>
    <row r="466" spans="1:2">
      <c r="A466">
        <v>221</v>
      </c>
      <c r="B466">
        <v>2040.6426024955438</v>
      </c>
    </row>
    <row r="467" spans="1:2">
      <c r="A467">
        <v>222</v>
      </c>
      <c r="B467">
        <v>2032.5356506238859</v>
      </c>
    </row>
    <row r="468" spans="1:2">
      <c r="A468">
        <v>223</v>
      </c>
      <c r="B468">
        <v>2035.6506238859181</v>
      </c>
    </row>
    <row r="469" spans="1:2">
      <c r="A469">
        <v>224</v>
      </c>
      <c r="B469">
        <v>2037.1345811051694</v>
      </c>
    </row>
    <row r="470" spans="1:2">
      <c r="A470">
        <v>225</v>
      </c>
      <c r="B470">
        <v>2042.7807486631016</v>
      </c>
    </row>
    <row r="471" spans="1:2">
      <c r="A471">
        <v>226</v>
      </c>
      <c r="B471">
        <v>2039.25311942959</v>
      </c>
    </row>
    <row r="472" spans="1:2">
      <c r="A472">
        <v>227</v>
      </c>
      <c r="B472">
        <v>2036.933155080214</v>
      </c>
    </row>
    <row r="473" spans="1:2">
      <c r="A473">
        <v>228</v>
      </c>
      <c r="B473">
        <v>2035.3948306595366</v>
      </c>
    </row>
    <row r="474" spans="1:2">
      <c r="A474">
        <v>229</v>
      </c>
      <c r="B474">
        <v>2037.0499108734402</v>
      </c>
    </row>
    <row r="475" spans="1:2">
      <c r="A475">
        <v>230</v>
      </c>
      <c r="B475">
        <v>2033.9955436720143</v>
      </c>
    </row>
    <row r="476" spans="1:2">
      <c r="A476">
        <v>231</v>
      </c>
      <c r="B476">
        <v>2034.4269162210339</v>
      </c>
    </row>
    <row r="477" spans="1:2">
      <c r="A477">
        <v>232</v>
      </c>
      <c r="B477">
        <v>2031.5793226381461</v>
      </c>
    </row>
    <row r="478" spans="1:2">
      <c r="A478">
        <v>233</v>
      </c>
      <c r="B478">
        <v>2039.2433155080214</v>
      </c>
    </row>
    <row r="479" spans="1:2">
      <c r="A479">
        <v>234</v>
      </c>
      <c r="B479">
        <v>2033.2887700534759</v>
      </c>
    </row>
    <row r="480" spans="1:2">
      <c r="A480">
        <v>235</v>
      </c>
      <c r="B480">
        <v>2041.1782531194297</v>
      </c>
    </row>
    <row r="481" spans="1:2">
      <c r="A481">
        <v>236</v>
      </c>
      <c r="B481">
        <v>2024.1221033868092</v>
      </c>
    </row>
    <row r="482" spans="1:2">
      <c r="A482">
        <v>237</v>
      </c>
      <c r="B482">
        <v>2047.0490196078431</v>
      </c>
    </row>
    <row r="483" spans="1:2">
      <c r="A483">
        <v>238</v>
      </c>
      <c r="B483">
        <v>2037.0873440285204</v>
      </c>
    </row>
    <row r="484" spans="1:2">
      <c r="A484">
        <v>239</v>
      </c>
      <c r="B484">
        <v>2031.6443850267381</v>
      </c>
    </row>
    <row r="485" spans="1:2">
      <c r="A485">
        <v>240</v>
      </c>
      <c r="B485">
        <v>2040.4590017825312</v>
      </c>
    </row>
    <row r="486" spans="1:2">
      <c r="A486">
        <v>241</v>
      </c>
      <c r="B486">
        <v>2030.3092691622103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2010-11-01T01:51:04Z</dcterms:created>
  <dcterms:modified xsi:type="dcterms:W3CDTF">2010-11-01T01:58:49Z</dcterms:modified>
</cp:coreProperties>
</file>